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16"/>
  <workbookPr filterPrivacy="1"/>
  <xr:revisionPtr revIDLastSave="2" documentId="13_ncr:1_{E45CBEFB-C45A-470E-8560-2F78800CED25}" xr6:coauthVersionLast="43" xr6:coauthVersionMax="43" xr10:uidLastSave="{A9BB1D5C-1371-4B48-9DBA-3CD8ADF5BFA2}"/>
  <bookViews>
    <workbookView xWindow="-120" yWindow="-120" windowWidth="28890" windowHeight="14385" xr2:uid="{00000000-000D-0000-FFFF-FFFF00000000}"/>
  </bookViews>
  <sheets>
    <sheet name="Fatura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<sst xmlns="http://schemas.openxmlformats.org/spreadsheetml/2006/main" count="19" uniqueCount="19">
  <si>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Fatura #100</t>
  </si>
  <si>
    <t>Tarih: Fatura Tarihini Girin</t>
  </si>
  <si>
    <t>Faturalanan:</t>
  </si>
  <si>
    <t>Ad | Şirket</t>
  </si>
  <si>
    <t>Adres, Şehir, Posta Kodu</t>
  </si>
  <si>
    <t>Telefon</t>
  </si>
  <si>
    <t>Öğe Açıklaması</t>
  </si>
  <si>
    <t>Ara Toplam</t>
  </si>
  <si>
    <t>Vergi Oranı</t>
  </si>
  <si>
    <t>Diğer Maliyetler</t>
  </si>
  <si>
    <t>Toplam Maliyet</t>
  </si>
  <si>
    <t>Tüm çekleri &lt;Şirket Adı&gt; adına yazın</t>
  </si>
  <si>
    <t>Bu faturayla ilgili sorularınız varsa, şu iletişim bilgilerini kullanın:</t>
  </si>
  <si>
    <t>Kişi Adı, Telefon Numarası, E-Posta</t>
  </si>
  <si>
    <t>Bizimle çalıştığınız için teşekkür ederiz!</t>
  </si>
  <si>
    <t>Faturalandırılan</t>
  </si>
  <si>
    <t>Ürün Açıklaması</t>
  </si>
  <si>
    <t>Tutar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</si>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</sst>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₺&quot;_-;\-* #,##0\ &quot;₺&quot;_-;_-* &quot;-&quot;\ &quot;₺&quot;_-;_-@_-"/>
    <numFmt numFmtId="44" formatCode="_-* #,##0.00\ &quot;₺&quot;_-;\-* #,##0.00\ &quot;₺&quot;_-;_-* &quot;-&quot;??\ &quot;₺&quot;_-;_-@_-"/>
    <numFmt numFmtId="164" formatCode="_(* #,##0_);_(* \(#,##0\);_(* &quot;-&quot;_);_(@_)"/>
    <numFmt numFmtId="165" formatCode="_(* #,##0.00_);_(* \(#,##0.00\);_(* &quot;-&quot;??_);_(@_)"/>
    <numFmt numFmtId="166" formatCode="#,##0.00\ &quot;₺&quot;"/>
  </numFmts>
  <fonts count="24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7" applyNumberFormat="0" applyAlignment="0" applyProtection="0"/>
    <xf numFmtId="0" fontId="17" fillId="7" borderId="8" applyNumberFormat="0" applyAlignment="0" applyProtection="0"/>
    <xf numFmtId="0" fontId="18" fillId="7" borderId="7" applyNumberFormat="0" applyAlignment="0" applyProtection="0"/>
    <xf numFmtId="0" fontId="19" fillId="0" borderId="9" applyNumberFormat="0" applyFill="0" applyAlignment="0" applyProtection="0"/>
    <xf numFmtId="0" fontId="20" fillId="8" borderId="10" applyNumberFormat="0" applyAlignment="0" applyProtection="0"/>
    <xf numFmtId="0" fontId="21" fillId="0" borderId="0" applyNumberFormat="0" applyFill="0" applyBorder="0" applyAlignment="0" applyProtection="0"/>
    <xf numFmtId="0" fontId="8" fillId="9" borderId="1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2" applyNumberFormat="0" applyFill="0" applyAlignment="0" applyProtection="0"/>
    <xf numFmtId="0" fontId="1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</cellXfs>
  <cellStyles count="47">
    <cellStyle name="%20 - Vurgu1" xfId="24" builtinId="30" customBuiltin="1"/>
    <cellStyle name="%20 - Vurgu2" xfId="28" builtinId="34" customBuiltin="1"/>
    <cellStyle name="%20 - Vurgu3" xfId="32" builtinId="38" customBuiltin="1"/>
    <cellStyle name="%20 - Vurgu4" xfId="36" builtinId="42" customBuiltin="1"/>
    <cellStyle name="%20 - Vurgu5" xfId="40" builtinId="46" customBuiltin="1"/>
    <cellStyle name="%20 - Vurgu6" xfId="44" builtinId="50" customBuiltin="1"/>
    <cellStyle name="%40 - Vurgu1" xfId="25" builtinId="31" customBuiltin="1"/>
    <cellStyle name="%40 - Vurgu2" xfId="29" builtinId="35" customBuiltin="1"/>
    <cellStyle name="%40 - Vurgu3" xfId="33" builtinId="39" customBuiltin="1"/>
    <cellStyle name="%40 - Vurgu4" xfId="37" builtinId="43" customBuiltin="1"/>
    <cellStyle name="%40 - Vurgu5" xfId="41" builtinId="47" customBuiltin="1"/>
    <cellStyle name="%40 - Vurgu6" xfId="45" builtinId="51" customBuiltin="1"/>
    <cellStyle name="%60 - Vurgu1" xfId="26" builtinId="32" customBuiltin="1"/>
    <cellStyle name="%60 - Vurgu2" xfId="30" builtinId="36" customBuiltin="1"/>
    <cellStyle name="%60 - Vurgu3" xfId="34" builtinId="40" customBuiltin="1"/>
    <cellStyle name="%60 - Vurgu4" xfId="38" builtinId="44" customBuiltin="1"/>
    <cellStyle name="%60 - Vurgu5" xfId="42" builtinId="48" customBuiltin="1"/>
    <cellStyle name="%60 - Vurgu6" xfId="46" builtinId="52" customBuiltin="1"/>
    <cellStyle name="Açıklama Metni" xfId="21" builtinId="53" customBuiltin="1"/>
    <cellStyle name="Ana Başlık" xfId="6" builtinId="15" customBuiltin="1"/>
    <cellStyle name="Bağlı Hücre" xfId="17" builtinId="24" customBuiltin="1"/>
    <cellStyle name="Başlık 1" xfId="7" builtinId="16" customBuiltin="1"/>
    <cellStyle name="Başlık 2" xfId="8" builtinId="17" customBuiltin="1"/>
    <cellStyle name="Başlık 3" xfId="9" builtinId="18" customBuiltin="1"/>
    <cellStyle name="Başlık 4" xfId="10" builtinId="19" customBuiltin="1"/>
    <cellStyle name="Binlik Ayracı [0]" xfId="2" builtinId="6" customBuiltin="1"/>
    <cellStyle name="Çıkış" xfId="15" builtinId="21" customBuiltin="1"/>
    <cellStyle name="Giriş" xfId="14" builtinId="20" customBuiltin="1"/>
    <cellStyle name="Hesaplama" xfId="16" builtinId="22" customBuiltin="1"/>
    <cellStyle name="İşaretli Hücre" xfId="18" builtinId="23" customBuiltin="1"/>
    <cellStyle name="İyi" xfId="11" builtinId="26" customBuiltin="1"/>
    <cellStyle name="Kötü" xfId="12" builtinId="27" customBuiltin="1"/>
    <cellStyle name="Normal" xfId="0" builtinId="0" customBuiltin="1"/>
    <cellStyle name="Not" xfId="20" builtinId="10" customBuiltin="1"/>
    <cellStyle name="Nötr" xfId="13" builtinId="28" customBuiltin="1"/>
    <cellStyle name="ParaBirimi" xfId="3" builtinId="4" customBuiltin="1"/>
    <cellStyle name="ParaBirimi [0]" xfId="4" builtinId="7" customBuiltin="1"/>
    <cellStyle name="Toplam" xfId="22" builtinId="25" customBuiltin="1"/>
    <cellStyle name="Uyarı Metni" xfId="19" builtinId="11" customBuiltin="1"/>
    <cellStyle name="Virgül" xfId="1" builtinId="3" customBuiltin="1"/>
    <cellStyle name="Vurgu1" xfId="23" builtinId="29" customBuiltin="1"/>
    <cellStyle name="Vurgu2" xfId="27" builtinId="33" customBuiltin="1"/>
    <cellStyle name="Vurgu3" xfId="31" builtinId="37" customBuiltin="1"/>
    <cellStyle name="Vurgu4" xfId="35" builtinId="41" customBuiltin="1"/>
    <cellStyle name="Vurgu5" xfId="39" builtinId="45" customBuiltin="1"/>
    <cellStyle name="Vurgu6" xfId="43" builtinId="49" customBuiltin="1"/>
    <cellStyle name="Yüzde" xfId="5" builtinId="5" customBuiltin="1"/>
  </cellStyles>
  <dxfs count="9">
    <dxf>
      <alignment horizontal="left" vertical="center" textRotation="0" wrapText="0" indent="2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#,##0.00\ &quot;₺&quot;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İşletme Tablosu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Resim 1" descr="Soyut Resim" title="Afiş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Metin Kutusu 1" descr="Şirket Adı" title="Başlık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tr" sz="2200">
              <a:solidFill>
                <a:schemeClr val="bg1"/>
              </a:solidFill>
              <a:latin typeface="Constantia" panose="02030602050306030303" pitchFamily="18" charset="0"/>
            </a:rPr>
            <a:t>Şirket Adı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Metin Kutusu 2" descr="Şirket Adresi" title="Başlık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tr" sz="1000">
              <a:solidFill>
                <a:schemeClr val="bg1"/>
              </a:solidFill>
              <a:latin typeface="Franklin Gothic Book" panose="020B0503020102020204" pitchFamily="34" charset="0"/>
            </a:rPr>
            <a:t>Adres,</a:t>
          </a:r>
          <a:r>
            <a:rPr lang="tr" sz="1000" baseline="0">
              <a:solidFill>
                <a:schemeClr val="bg1"/>
              </a:solidFill>
              <a:latin typeface="Franklin Gothic Book" panose="020B0503020102020204" pitchFamily="34" charset="0"/>
            </a:rPr>
            <a:t> Şehir, Posta Kodu</a:t>
          </a:r>
          <a:br>
            <a:rPr lang="en-US" sz="1000" baseline="0">
              <a:solidFill>
                <a:schemeClr val="bg1"/>
              </a:solidFill>
              <a:latin typeface="Franklin Gothic Book" panose="020B0503020102020204" pitchFamily="34" charset="0"/>
            </a:rPr>
          </a:br>
          <a:r>
            <a:rPr lang="tr" sz="1000" baseline="0">
              <a:solidFill>
                <a:schemeClr val="bg1"/>
              </a:solidFill>
              <a:latin typeface="Franklin Gothic Book" panose="020B0503020102020204" pitchFamily="34" charset="0"/>
            </a:rPr>
            <a:t>Telefon Numarası | Faks Numarası</a:t>
          </a:r>
          <a:endParaRPr lang="en-US" sz="100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headerRowDxfId="5" dataDxfId="4">
  <tableColumns count="2">
    <tableColumn id="1" xr3:uid="{00000000-0010-0000-0000-000001000000}" name="Öğe Açıklaması" totalsRowLabel="Toplam" dataDxfId="3" totalsRowDxfId="0"/>
    <tableColumn id="2" xr3:uid="{00000000-0010-0000-0000-000002000000}" name="Tutar" totalsRowFunction="count" dataDxfId="2" totalsRowDxfId="1"/>
  </tableColumns>
  <tableStyleInfo name="İşletme Tablosu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18</v>
      </c>
    </row>
    <row r="2" spans="2:4" ht="36.6" customHeight="1" x14ac:dyDescent="0.4">
      <c r="B2" s="2" t="s">
        <v>0</v>
      </c>
    </row>
    <row r="3" spans="2:4" s="3" customFormat="1" ht="16.5" x14ac:dyDescent="0.3">
      <c r="B3" s="1" t="s">
        <v>1</v>
      </c>
      <c r="C3"/>
      <c r="D3"/>
    </row>
    <row r="4" spans="2:4" ht="60" customHeight="1" x14ac:dyDescent="0.4">
      <c r="B4" s="2" t="s">
        <v>2</v>
      </c>
      <c r="C4" s="2" t="s">
        <v>15</v>
      </c>
    </row>
    <row r="5" spans="2:4" x14ac:dyDescent="0.3">
      <c r="B5" t="s">
        <v>3</v>
      </c>
      <c r="C5" s="16" t="s">
        <v>16</v>
      </c>
    </row>
    <row r="6" spans="2:4" x14ac:dyDescent="0.3">
      <c r="B6" t="s">
        <v>4</v>
      </c>
      <c r="C6" s="16"/>
    </row>
    <row r="7" spans="2:4" s="4" customFormat="1" ht="50.1" customHeight="1" x14ac:dyDescent="0.3">
      <c r="B7" s="4" t="s">
        <v>5</v>
      </c>
      <c r="C7" s="16"/>
    </row>
    <row r="8" spans="2:4" ht="27.95" customHeight="1" x14ac:dyDescent="0.3">
      <c r="B8" s="11" t="s">
        <v>6</v>
      </c>
      <c r="C8" s="11" t="s">
        <v>17</v>
      </c>
    </row>
    <row r="9" spans="2:4" s="5" customFormat="1" ht="27.95" customHeight="1" x14ac:dyDescent="0.3">
      <c r="B9" s="6"/>
      <c r="C9" s="12"/>
    </row>
    <row r="10" spans="2:4" s="5" customFormat="1" ht="27.95" customHeight="1" x14ac:dyDescent="0.3">
      <c r="B10" s="6"/>
      <c r="C10" s="12"/>
    </row>
    <row r="11" spans="2:4" s="5" customFormat="1" ht="27.95" customHeight="1" x14ac:dyDescent="0.3">
      <c r="B11" s="6"/>
      <c r="C11" s="12"/>
    </row>
    <row r="12" spans="2:4" s="5" customFormat="1" ht="27.95" customHeight="1" x14ac:dyDescent="0.3">
      <c r="B12" s="6"/>
      <c r="C12" s="12"/>
    </row>
    <row r="13" spans="2:4" ht="27.95" customHeight="1" x14ac:dyDescent="0.3"/>
    <row r="14" spans="2:4" ht="27.95" customHeight="1" x14ac:dyDescent="0.3">
      <c r="B14" s="7" t="s">
        <v>7</v>
      </c>
      <c r="C14" s="13">
        <f>SUM(Table_InvoiceDetails[Tutar])</f>
        <v>0</v>
      </c>
    </row>
    <row r="15" spans="2:4" ht="27.95" customHeight="1" x14ac:dyDescent="0.3">
      <c r="B15" s="7" t="s">
        <v>8</v>
      </c>
      <c r="C15" s="9"/>
    </row>
    <row r="16" spans="2:4" ht="27.95" customHeight="1" x14ac:dyDescent="0.3">
      <c r="B16" s="7" t="s">
        <v>9</v>
      </c>
      <c r="C16" s="14"/>
    </row>
    <row r="17" spans="2:3" ht="27.95" customHeight="1" x14ac:dyDescent="0.3">
      <c r="B17" s="8" t="s">
        <v>10</v>
      </c>
      <c r="C17" s="15">
        <f>IFERROR(C14*(1+C15)+C16,"")</f>
        <v>0</v>
      </c>
    </row>
    <row r="18" spans="2:3" ht="42" customHeight="1" x14ac:dyDescent="0.3">
      <c r="B18" s="10" t="s">
        <v>11</v>
      </c>
    </row>
    <row r="19" spans="2:3" ht="25.5" customHeight="1" x14ac:dyDescent="0.3">
      <c r="B19" t="s">
        <v>12</v>
      </c>
    </row>
    <row r="20" spans="2:3" x14ac:dyDescent="0.3">
      <c r="B20" t="s">
        <v>13</v>
      </c>
    </row>
    <row r="21" spans="2:3" x14ac:dyDescent="0.3">
      <c r="B21" t="s">
        <v>14</v>
      </c>
    </row>
  </sheetData>
  <mergeCells count="1">
    <mergeCell ref="C5:C7"/>
  </mergeCells>
  <dataValidations count="17">
    <dataValidation allowBlank="1" showInputMessage="1" showErrorMessage="1" promptTitle="Fatura Şablonu" prompt="_x000a_Fatura Ayrıntılarını, Öğe Açıklamalarını, Miktarı, Vergi Oranını ve Diğer Maliyetleri girin. Ara Toplam ve Toplam Maliyet otomatik olarak hesaplanır." sqref="A1" xr:uid="{00000000-0002-0000-0000-000000000000}"/>
    <dataValidation allowBlank="1" showInputMessage="1" showErrorMessage="1" prompt="Bu hücreye Fatura Numarasını girin" sqref="B2" xr:uid="{00000000-0002-0000-0000-000001000000}"/>
    <dataValidation allowBlank="1" showInputMessage="1" showErrorMessage="1" prompt="Bu hücreye Fatura Tarihini girin" sqref="B3" xr:uid="{00000000-0002-0000-0000-000002000000}"/>
    <dataValidation allowBlank="1" showInputMessage="1" showErrorMessage="1" prompt="Faturalanan Müşteri ayrıntılarını aşağıya girin" sqref="B4" xr:uid="{00000000-0002-0000-0000-000003000000}"/>
    <dataValidation allowBlank="1" showInputMessage="1" showErrorMessage="1" prompt="Faturadaki Ürün Açıklamasını aşağıya girin" sqref="C4" xr:uid="{00000000-0002-0000-0000-000004000000}"/>
    <dataValidation allowBlank="1" showInputMessage="1" showErrorMessage="1" prompt="Bu hücreye Kişi Adı, Telefon Numarası ve E-postayı girin" sqref="B20" xr:uid="{00000000-0002-0000-0000-000005000000}"/>
    <dataValidation allowBlank="1" showInputMessage="1" showErrorMessage="1" prompt="Bu hücreyi, ödemenin yapılacağı doğru Şirket Adıyla güncelleştirin" sqref="B18" xr:uid="{00000000-0002-0000-0000-000006000000}"/>
    <dataValidation allowBlank="1" showInputMessage="1" showErrorMessage="1" prompt="Toplam Maliyet bu hücrede otomatik olarak hesaplanır" sqref="C17" xr:uid="{00000000-0002-0000-0000-000007000000}"/>
    <dataValidation allowBlank="1" showInputMessage="1" showErrorMessage="1" prompt="Bu hücreye Diğer Maliyetleri girin" sqref="C16" xr:uid="{00000000-0002-0000-0000-000008000000}"/>
    <dataValidation allowBlank="1" showInputMessage="1" showErrorMessage="1" prompt="Bu hücreye Vergi Oranını girin" sqref="C15" xr:uid="{00000000-0002-0000-0000-000009000000}"/>
    <dataValidation allowBlank="1" showInputMessage="1" showErrorMessage="1" prompt="Ara Toplam bu hücrede otomatik olarak hesaplanır" sqref="C14" xr:uid="{00000000-0002-0000-0000-00000A000000}"/>
    <dataValidation allowBlank="1" showInputMessage="1" showErrorMessage="1" prompt="Toplam Maliyet sağdaki hücrede otomatik olarak hesaplanır" sqref="B17" xr:uid="{00000000-0002-0000-0000-00000B000000}"/>
    <dataValidation allowBlank="1" showInputMessage="1" showErrorMessage="1" prompt="Diğer maliyetleri sağdaki hücreye girin" sqref="B16" xr:uid="{00000000-0002-0000-0000-00000C000000}"/>
    <dataValidation allowBlank="1" showInputMessage="1" showErrorMessage="1" prompt="Vergi Oranını sağdaki hücreye girin" sqref="B15" xr:uid="{00000000-0002-0000-0000-00000D000000}"/>
    <dataValidation allowBlank="1" showInputMessage="1" showErrorMessage="1" prompt="Ara Toplam sağdaki hücrede otomatik olarak hesaplanır" sqref="B14" xr:uid="{00000000-0002-0000-0000-00000E000000}"/>
    <dataValidation allowBlank="1" showInputMessage="1" showErrorMessage="1" prompt="Bu sütuna Tutarı girin. Ara Toplamı ve Toplam Maliyeti hesaplamak için tablonun altındaki hücrelere Vergi Oranı ve Diğer Maliyetleri girin." sqref="C8" xr:uid="{00000000-0002-0000-0000-00000F000000}"/>
    <dataValidation allowBlank="1" showInputMessage="1" showErrorMessage="1" prompt="Bu sütuna Öğe Açıklamasını girin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Fatura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2019-07-18T07:33:53Z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