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FFE8B40-057D-49D9-8931-6E09EF07D4B0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Časový výkaz" sheetId="1" r:id="rId1"/>
  </sheets>
  <definedNames>
    <definedName name="HodinyVPracovnomTýždni">'Časový výkaz'!$B$6</definedName>
    <definedName name="NadpisStĺpca1">ČasovýVýkaz[[#Headers],[Dátumy]]</definedName>
    <definedName name="OblasťNadpisuStĺpca1..E6.1">'Časový výkaz'!$B$5</definedName>
    <definedName name="_xlnm.Print_Titles" localSheetId="0">'Časový výkaz'!$7:$7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<sst xmlns="http://schemas.openxmlformats.org/spreadsheetml/2006/main" count="44" uniqueCount="19">
  <si>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Časový výkaz</t>
  </si>
  <si>
    <t>Podrobnosti o zamestnancovi:</t>
  </si>
  <si>
    <t>Podrobnosti o manažérovi:</t>
  </si>
  <si>
    <t>Dátum začatia obdobia</t>
  </si>
  <si>
    <t>Celkový čas práce 
Počet hodín za týždeň</t>
  </si>
  <si>
    <t>Dátumy</t>
  </si>
  <si>
    <t>Dátum</t>
  </si>
  <si>
    <t>Meno</t>
  </si>
  <si>
    <t>Dátum ukončenia obdobia</t>
  </si>
  <si>
    <t>Celkový počet hodín
Počet odpracovaných hodín</t>
  </si>
  <si>
    <t>Čas príchodu</t>
  </si>
  <si>
    <t>E-mail</t>
  </si>
  <si>
    <t>Normálny pracovný čas</t>
  </si>
  <si>
    <t>Začiatok obeda</t>
  </si>
  <si>
    <t>Telefón</t>
  </si>
  <si>
    <t>Nadčasy v hodinách</t>
  </si>
  <si>
    <t>Koniec obeda</t>
  </si>
  <si>
    <t>Čas odchodu</t>
  </si>
  <si>
    <t>Počet odpracovaných 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</si>
</sst>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d/m/yy;@"/>
    <numFmt numFmtId="167" formatCode="[&lt;=99999]###\ ##;##\ ##\ ##"/>
    <numFmt numFmtId="168" formatCode="#,##0.00_ ;\-#,##0.00\ "/>
    <numFmt numFmtId="169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6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7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7" fontId="0" fillId="0" borderId="0" xfId="9" applyFont="1">
      <alignment horizontal="left"/>
    </xf>
    <xf numFmtId="0" fontId="0" fillId="0" borderId="0" xfId="0" applyFill="1">
      <alignment horizontal="left"/>
    </xf>
    <xf numFmtId="166" fontId="3" fillId="0" borderId="0" xfId="6" applyFont="1" applyAlignment="1">
      <alignment horizontal="left"/>
    </xf>
    <xf numFmtId="166" fontId="3" fillId="0" borderId="0" xfId="6" quotePrefix="1" applyFont="1" applyAlignment="1">
      <alignment horizontal="left"/>
    </xf>
    <xf numFmtId="166" fontId="0" fillId="0" borderId="0" xfId="6" applyFont="1" applyFill="1" applyBorder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ČasovýVýkaz" displayName="ČasovýVýkaz" ref="B7:G12">
  <autoFilter ref="B7:G12" xr:uid="{00000000-0009-0000-0100-000001000000}"/>
  <tableColumns count="6">
    <tableColumn id="1" xr3:uid="{00000000-0010-0000-0000-000001000000}" name="Dátumy" totalsRowLabel="Celková hodnota" totalsRowDxfId="5" dataCellStyle="Date"/>
    <tableColumn id="2" xr3:uid="{00000000-0010-0000-0000-000002000000}" name="Čas príchodu" totalsRowDxfId="4" dataCellStyle="Time"/>
    <tableColumn id="3" xr3:uid="{00000000-0010-0000-0000-000003000000}" name="Začiatok obeda" totalsRowDxfId="3" dataCellStyle="Time"/>
    <tableColumn id="4" xr3:uid="{00000000-0010-0000-0000-000004000000}" name="Koniec obeda" totalsRowDxfId="2" dataCellStyle="Time"/>
    <tableColumn id="5" xr3:uid="{00000000-0010-0000-0000-000005000000}" name="Čas odchodu" totalsRowDxfId="1" dataCellStyle="Time"/>
    <tableColumn id="6" xr3:uid="{00000000-0010-0000-0000-000006000000}" name="Počet odpracovaných hodín" totalsRowFunction="sum" totalsRowDxfId="0" dataCellStyle="Hours">
      <calculatedColumnFormula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0.140625" bestFit="1" customWidth="1"/>
    <col min="3" max="3" width="34.42578125" bestFit="1" customWidth="1"/>
    <col min="4" max="4" width="23" customWidth="1"/>
    <col min="5" max="5" width="20.7109375" customWidth="1"/>
    <col min="6" max="6" width="15.5703125" customWidth="1"/>
    <col min="7" max="7" width="28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SUBTOTAL(109,ČasovýVýkaz[Počet odpracovaných hodín])</f>
        <v>0</v>
      </c>
      <c r="D6" s="3">
        <f>IFERROR(IF(C6&lt;=HodinyVPracovnomTýždni,C6,HodinyVPracovnomTýždni),"")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IFERROR(IF(COUNT(ČasovýVýkaz[[#This Row],[Čas príchodu]:[Čas odchodu]])=4,(IF(ČasovýVýkaz[[#This Row],[Čas odchodu]]&lt;ČasovýVýkaz[[#This Row],[Čas príchodu]],1,0)+ČasovýVýkaz[[#This Row],[Čas odchodu]])-ČasovýVýkaz[[#This Row],[Koniec obeda]]+ČasovýVýkaz[[#This Row],[Začiatok obeda]]-ČasovýVýkaz[[#This Row],[Čas príchodu]],IF(AND(LEN(ČasovýVýkaz[[#This Row],[Čas príchodu]])&lt;&gt;0,LEN(ČasovýVýkaz[[#This Row],[Čas odchodu]])&lt;&gt;0),(IF(ČasovýVýkaz[[#This Row],[Čas odchodu]]&lt;ČasovýVýkaz[[#This Row],[Čas príchodu]],1,0)+ČasovýVýkaz[[#This Row],[Čas odchodu]])-ČasovýVýkaz[[#This Row],[Čas príchodu]],0))*24,0)</f>
        <v>0</v>
      </c>
    </row>
  </sheetData>
  <dataValidations count="25">
    <dataValidation allowBlank="1" showErrorMessage="1" sqref="C1:E1 D3:E4 F1:G6 A2:A1048576 H1:XFD1048576 B13:G1048576 B8:G12" xr:uid="{00000000-0002-0000-0000-000000000000}"/>
    <dataValidation allowBlank="1" showInputMessage="1" showErrorMessage="1" prompt="Tento hárok slúži na sledovanie počtu odpracovaných hodín v pracovnom týždni. Zadajte dátum a časy do tabuľky ČasovýVýkaz. Celkový počet hodín, normálny pracovný čas a hodiny práce nadčas sa vypočítajú automaticky." sqref="A1" xr:uid="{00000000-0002-0000-0000-000001000000}"/>
    <dataValidation allowBlank="1" showInputMessage="1" showErrorMessage="1" prompt="V tejto bunke je nadpis hárka. Do bunky nižšie zadajte podrobnosti o zamestnancovi a manažérovi." sqref="B1" xr:uid="{00000000-0002-0000-0000-000002000000}"/>
    <dataValidation allowBlank="1" showInputMessage="1" showErrorMessage="1" prompt="Do buniek vpravo zadajte meno, e-mail a telefón zamestnanca." sqref="B2" xr:uid="{00000000-0002-0000-0000-000003000000}"/>
    <dataValidation allowBlank="1" showInputMessage="1" showErrorMessage="1" prompt="Do tejto bunky zadajte meno zamestnanca." sqref="C2" xr:uid="{00000000-0002-0000-0000-000004000000}"/>
    <dataValidation allowBlank="1" showInputMessage="1" showErrorMessage="1" prompt="Do tejto bunky zadajte e-mail zamestnanca." sqref="D2" xr:uid="{00000000-0002-0000-0000-000005000000}"/>
    <dataValidation allowBlank="1" showInputMessage="1" showErrorMessage="1" prompt="Do tejto bunky zadajte telefón zamestnanca." sqref="E2" xr:uid="{00000000-0002-0000-0000-000006000000}"/>
    <dataValidation allowBlank="1" showInputMessage="1" showErrorMessage="1" prompt="Do buniek vpravo zadajte meno manažéra." sqref="B3" xr:uid="{00000000-0002-0000-0000-000007000000}"/>
    <dataValidation allowBlank="1" showInputMessage="1" showErrorMessage="1" prompt="Do tejto bunky zadajte meno manažéra." sqref="C3" xr:uid="{00000000-0002-0000-0000-000008000000}"/>
    <dataValidation allowBlank="1" showInputMessage="1" showErrorMessage="1" prompt="Do tejto bunky zadajte dátum začatia obdobia." sqref="B4" xr:uid="{00000000-0002-0000-0000-000009000000}"/>
    <dataValidation allowBlank="1" showInputMessage="1" showErrorMessage="1" prompt="Do tejto bunky zadajte dátum ukončenia obdobia." sqref="C4" xr:uid="{00000000-0002-0000-0000-00000A000000}"/>
    <dataValidation allowBlank="1" showInputMessage="1" showErrorMessage="1" prompt="Do bunky nižšie zadajte celkový počet hodín v pracovnom týždni." sqref="B5" xr:uid="{00000000-0002-0000-0000-00000B000000}"/>
    <dataValidation allowBlank="1" showInputMessage="1" showErrorMessage="1" prompt="V bunke nižšie sa automaticky vypočíta celkový počet odpracovaných hodín." sqref="C5" xr:uid="{00000000-0002-0000-0000-00000C000000}"/>
    <dataValidation allowBlank="1" showInputMessage="1" showErrorMessage="1" prompt="V bunke nižšie sa automaticky vypočíta normálny pracovný čas." sqref="D5" xr:uid="{00000000-0002-0000-0000-00000D000000}"/>
    <dataValidation allowBlank="1" showInputMessage="1" showErrorMessage="1" prompt="V bunke nižšie sa automaticky vypočítajú hodiny práce nadčas." sqref="E5" xr:uid="{00000000-0002-0000-0000-00000E000000}"/>
    <dataValidation allowBlank="1" showInputMessage="1" showErrorMessage="1" prompt="Do tejto bunky zadajte celkový počet hodín v pracovnom týždni." sqref="B6" xr:uid="{00000000-0002-0000-0000-00000F000000}"/>
    <dataValidation allowBlank="1" showInputMessage="1" showErrorMessage="1" prompt="V tejto bunke sa automaticky vypočíta celkový počet odpracovaných hodín." sqref="C6" xr:uid="{00000000-0002-0000-0000-000010000000}"/>
    <dataValidation allowBlank="1" showInputMessage="1" showErrorMessage="1" prompt="V tejto bunke sa automaticky vypočíta normálny pracovný čas." sqref="D6" xr:uid="{00000000-0002-0000-0000-000011000000}"/>
    <dataValidation allowBlank="1" showInputMessage="1" showErrorMessage="1" prompt="V tejto bunke sa automaticky vypočítajú hodiny práce nadčas." sqref="E6" xr:uid="{00000000-0002-0000-0000-000012000000}"/>
    <dataValidation allowBlank="1" showInputMessage="1" showErrorMessage="1" prompt="Do stĺpca pod týmto záhlavím zadajte dátum. Na vyhľadanie konkrétnych záznamov použite filtre záhlaví." sqref="B7" xr:uid="{00000000-0002-0000-0000-000013000000}"/>
    <dataValidation allowBlank="1" showInputMessage="1" showErrorMessage="1" prompt="Do stĺpca pod týmto záhlavím zadajte čas príchodu." sqref="C7" xr:uid="{00000000-0002-0000-0000-000014000000}"/>
    <dataValidation allowBlank="1" showInputMessage="1" showErrorMessage="1" prompt="Do stĺpca pod týmto nadpisom zadajte čas začiatku obeda." sqref="D7" xr:uid="{00000000-0002-0000-0000-000015000000}"/>
    <dataValidation allowBlank="1" showInputMessage="1" showErrorMessage="1" prompt="Do stĺpca pod týmto nadpisom zadajte čas konca obeda." sqref="E7" xr:uid="{00000000-0002-0000-0000-000016000000}"/>
    <dataValidation allowBlank="1" showInputMessage="1" showErrorMessage="1" prompt="Do stĺpca pod týmto nadpisom zadajte čas odchodu." sqref="F7" xr:uid="{00000000-0002-0000-0000-000017000000}"/>
    <dataValidation allowBlank="1" showInputMessage="1" showErrorMessage="1" prompt="V tomto stĺpci sa pod záhlavím sa automaticky vypočíta počet odpracovaných hodín." sqref="G7" xr:uid="{00000000-0002-0000-0000-000018000000}"/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Časový výkaz</vt:lpstr>
      <vt:lpstr>HodinyVPracovnomTýždni</vt:lpstr>
      <vt:lpstr>NadpisStĺpca1</vt:lpstr>
      <vt:lpstr>OblasťNadpisuStĺpca1..E6.1</vt:lpstr>
      <vt:lpstr>'Časový výkaz'!Print_Titles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2018-08-10T05:50:32Z</dcterms:created>
  <dcterms:modified xsi:type="dcterms:W3CDTF">2018-08-10T05:50:32Z</dcterms:modified>
</cp:coreProperties>
</file>