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680" windowHeight="12195"/>
  </bookViews>
  <sheets>
    <sheet name="Enkel faktura" sheetId="1" r:id="rId1"/>
  </sheets>
  <definedNames>
    <definedName name="ColumnTitle1">Faktura[[#Headers],[Varenummer]]</definedName>
    <definedName name="ColumnTitleRegion1..B7">'Enkel faktura'!$B$2</definedName>
    <definedName name="ColumnTitleRegion2..B13">'Enkel faktura'!$B$8</definedName>
    <definedName name="ColumnTitleRegion3..B16">'Enkel faktura'!$B$15</definedName>
    <definedName name="ColumnTitleRegion4..B21">'Enkel faktura'!$B$17</definedName>
    <definedName name="ColumnTitleRegion5..D3">'Enkel faktura'!$D$2</definedName>
    <definedName name="Firmanavn">'Enkel faktura'!$D$19</definedName>
    <definedName name="Forskudd">'Enkel faktura'!$H$14</definedName>
    <definedName name="Merverdiavgift">'Enkel faktura'!$H$13</definedName>
    <definedName name="Mva_sats">'Enkel faktura'!$E$13</definedName>
  </definedNames>
  <calcPr calcId="171027"/>
</workbook>
</file>

<file path=xl/calcChain.xml><?xml version="1.0" encoding="utf-8"?>
<calcChain xmlns="http://schemas.openxmlformats.org/spreadsheetml/2006/main">
  <c r="B16" i="1" l="1"/>
  <c r="E12" i="1" l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<sst xmlns="http://schemas.openxmlformats.org/spreadsheetml/2006/main" count="43" uniqueCount="35">
  <si>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Fakturer til:</t>
  </si>
  <si>
    <t>Navn</t>
  </si>
  <si>
    <t>Firmanavn</t>
  </si>
  <si>
    <t>Gateadresse</t>
  </si>
  <si>
    <t>Postnummer og poststed</t>
  </si>
  <si>
    <t>Telefonnummer</t>
  </si>
  <si>
    <t>Send til:</t>
  </si>
  <si>
    <t>Alle sjekker utstedes til:</t>
  </si>
  <si>
    <t>Hvis du har spørsmål om denne fakturaen, kan du kontakte:</t>
  </si>
  <si>
    <t>Kontaktnavn</t>
  </si>
  <si>
    <t>Kontaktnummer</t>
  </si>
  <si>
    <t>Kontakt-e-postadresse</t>
  </si>
  <si>
    <t>For:</t>
  </si>
  <si>
    <t>Beskrivelse av prosjekt eller tjeneste</t>
  </si>
  <si>
    <t>Varenummer</t>
  </si>
  <si>
    <t>ABC-123</t>
  </si>
  <si>
    <t>ABC-134</t>
  </si>
  <si>
    <t>Mva-sats:</t>
  </si>
  <si>
    <t>Forfaller ved mottak</t>
  </si>
  <si>
    <t>Takk for handelen!</t>
  </si>
  <si>
    <t>Telefonnummer:</t>
  </si>
  <si>
    <t>Faks:</t>
  </si>
  <si>
    <t>Beskrivelse</t>
  </si>
  <si>
    <t>Vare 1</t>
  </si>
  <si>
    <t>Vare 2</t>
  </si>
  <si>
    <t>Fakturanr.</t>
  </si>
  <si>
    <t>Pris</t>
  </si>
  <si>
    <t>Antall</t>
  </si>
  <si>
    <t>Delsum</t>
  </si>
  <si>
    <t>Merverdiavgift</t>
  </si>
  <si>
    <t xml:space="preserve">Mottatt forskudd </t>
  </si>
  <si>
    <t>Fakturabeløp</t>
  </si>
  <si>
    <t>Firmanettsted</t>
  </si>
  <si>
    <t>Firmaets e-postadresse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</si>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</sst>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&quot;kr&quot;\ * #,##0.00_-;\-&quot;kr&quot;\ * #,##0.00_-;_-&quot;kr&quot;\ * &quot;-&quot;??_-;_-@_-"/>
    <numFmt numFmtId="165" formatCode="[&lt;=99999999]##_ ##_ ##_ ##;\(\+##\)_ ##_ ##_ ##_ ##"/>
    <numFmt numFmtId="166" formatCode="#,##0_ ;\-#,##0\ "/>
    <numFmt numFmtId="167" formatCode="0.0\ %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7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6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5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4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6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5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7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Forfaller ved mottak" xfId="15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elefon" xfId="17"/>
    <cellStyle name="Title" xfId="8" builtinId="15" customBuiltin="1"/>
    <cellStyle name="Total" xfId="18" builtinId="25" customBuiltin="1"/>
    <cellStyle name="Tykk mørk skillelinje" xfId="16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&quot;kr&quot;\ * #,##0.00_-;\-&quot;kr&quot;\ * #,##0.00_-;_-&quot;kr&quot;\ * &quot;-&quot;??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ktura" defaultPivotStyle="PivotStyleLight16">
    <tableStyle name="Faktura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282792</xdr:colOff>
      <xdr:row>0</xdr:row>
      <xdr:rowOff>38101</xdr:rowOff>
    </xdr:from>
    <xdr:to>
      <xdr:col>1</xdr:col>
      <xdr:colOff>1679356</xdr:colOff>
      <xdr:row>0</xdr:row>
      <xdr:rowOff>736384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817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aktura" displayName="Faktura" ref="D4:H12" totalsRowCount="1">
  <tableColumns count="5">
    <tableColumn id="1" name="Varenummer" totalsRowDxfId="3"/>
    <tableColumn id="2" name="Beskrivelse" totalsRowFunction="custom" totalsRowDxfId="2">
      <totalsRowFormula>"Totalt antall varer: "&amp;SUBTOTAL(103,Faktura[Beskrivelse])</totalsRowFormula>
    </tableColumn>
    <tableColumn id="3" name="Pris" totalsRowDxfId="1"/>
    <tableColumn id="4" name="Antall" totalsRowLabel="Delsum"/>
    <tableColumn id="5" name="Beløp" totalsRowFunction="sum" totalsRowDxfId="0">
      <calculatedColumnFormula>IFERROR(Faktura[[#This Row],[Pris]]*Faktura[[#This Row],[Antall]], 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Skriv inn varenummer, beskrivelse, pris og antall i denne tabellen. Beløp beregnes automatisk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ColWidth="9" defaultRowHeight="30" customHeight="1" x14ac:dyDescent="0.2"/>
  <cols>
    <col min="1" max="1" width="2.625" customWidth="1"/>
    <col min="2" max="2" width="25.625" customWidth="1"/>
    <col min="3" max="3" width="2.625" customWidth="1"/>
    <col min="4" max="4" width="18.875" customWidth="1"/>
    <col min="5" max="5" width="20.625" customWidth="1"/>
    <col min="6" max="7" width="15.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33">
        <f ca="1">TODAY()</f>
        <v>43265</v>
      </c>
      <c r="E1" s="33"/>
      <c r="F1" s="34" t="s">
        <v>25</v>
      </c>
      <c r="G1" s="34"/>
      <c r="H1" s="7">
        <v>2211</v>
      </c>
    </row>
    <row r="2" spans="2:8" ht="30" customHeight="1" thickTop="1" x14ac:dyDescent="0.25">
      <c r="B2" s="9" t="s">
        <v>0</v>
      </c>
      <c r="D2" s="31" t="s">
        <v>12</v>
      </c>
      <c r="E2" s="31"/>
      <c r="F2" s="31"/>
      <c r="G2" s="31"/>
      <c r="H2" s="31"/>
    </row>
    <row r="3" spans="2:8" ht="30" customHeight="1" x14ac:dyDescent="0.2">
      <c r="B3" s="10" t="s">
        <v>1</v>
      </c>
      <c r="D3" s="30" t="s">
        <v>13</v>
      </c>
      <c r="E3" s="30"/>
      <c r="F3" s="30"/>
      <c r="G3" s="30"/>
      <c r="H3" s="30"/>
    </row>
    <row r="4" spans="2:8" s="11" customFormat="1" ht="30" customHeight="1" x14ac:dyDescent="0.2">
      <c r="B4" s="20" t="s">
        <v>2</v>
      </c>
      <c r="D4" s="12" t="s">
        <v>14</v>
      </c>
      <c r="E4" s="12" t="s">
        <v>22</v>
      </c>
      <c r="F4" s="13" t="s">
        <v>26</v>
      </c>
      <c r="G4" s="13" t="s">
        <v>27</v>
      </c>
      <c r="H4" s="13" t="s">
        <v>34</v>
      </c>
    </row>
    <row r="5" spans="2:8" s="4" customFormat="1" ht="30" customHeight="1" x14ac:dyDescent="0.2">
      <c r="B5" s="20" t="s">
        <v>3</v>
      </c>
      <c r="C5"/>
      <c r="D5" s="14" t="s">
        <v>15</v>
      </c>
      <c r="E5" s="14" t="s">
        <v>23</v>
      </c>
      <c r="F5" s="15">
        <v>2.99</v>
      </c>
      <c r="G5" s="16">
        <v>15</v>
      </c>
      <c r="H5" s="15">
        <f>IFERROR(Faktura[[#This Row],[Pris]]*Faktura[[#This Row],[Antall]], "")</f>
        <v>44.85</v>
      </c>
    </row>
    <row r="6" spans="2:8" ht="30" customHeight="1" x14ac:dyDescent="0.2">
      <c r="B6" s="20" t="s">
        <v>4</v>
      </c>
      <c r="D6" s="14" t="s">
        <v>16</v>
      </c>
      <c r="E6" s="14" t="s">
        <v>24</v>
      </c>
      <c r="F6" s="15">
        <v>4</v>
      </c>
      <c r="G6" s="16">
        <v>20</v>
      </c>
      <c r="H6" s="15">
        <f>IFERROR(Faktura[[#This Row],[Pris]]*Faktura[[#This Row],[Antall]], "")</f>
        <v>80</v>
      </c>
    </row>
    <row r="7" spans="2:8" ht="30" customHeight="1" x14ac:dyDescent="0.2">
      <c r="B7" s="22" t="s">
        <v>5</v>
      </c>
      <c r="D7" s="14"/>
      <c r="E7" s="14"/>
      <c r="F7" s="15"/>
      <c r="G7" s="16"/>
      <c r="H7" s="15">
        <f>IFERROR(Faktura[[#This Row],[Pris]]*Faktura[[#This Row],[Antall]], "")</f>
        <v>0</v>
      </c>
    </row>
    <row r="8" spans="2:8" ht="30" customHeight="1" x14ac:dyDescent="0.25">
      <c r="B8" s="21" t="s">
        <v>6</v>
      </c>
      <c r="D8" s="14"/>
      <c r="E8" s="14"/>
      <c r="F8" s="15"/>
      <c r="G8" s="16"/>
      <c r="H8" s="15">
        <f>IFERROR(Faktura[[#This Row],[Pris]]*Faktura[[#This Row],[Antall]], "")</f>
        <v>0</v>
      </c>
    </row>
    <row r="9" spans="2:8" ht="30" customHeight="1" x14ac:dyDescent="0.2">
      <c r="B9" s="20" t="s">
        <v>1</v>
      </c>
      <c r="D9" s="14"/>
      <c r="E9" s="14"/>
      <c r="F9" s="15"/>
      <c r="G9" s="16"/>
      <c r="H9" s="15">
        <f>IFERROR(Faktura[[#This Row],[Pris]]*Faktura[[#This Row],[Antall]], "")</f>
        <v>0</v>
      </c>
    </row>
    <row r="10" spans="2:8" ht="30" customHeight="1" x14ac:dyDescent="0.2">
      <c r="B10" s="20" t="s">
        <v>2</v>
      </c>
      <c r="D10" s="14"/>
      <c r="E10" s="14"/>
      <c r="F10" s="15"/>
      <c r="G10" s="16"/>
      <c r="H10" s="15">
        <f>IFERROR(Faktura[[#This Row],[Pris]]*Faktura[[#This Row],[Antall]], "")</f>
        <v>0</v>
      </c>
    </row>
    <row r="11" spans="2:8" s="5" customFormat="1" ht="30" customHeight="1" x14ac:dyDescent="0.2">
      <c r="B11" s="20" t="s">
        <v>3</v>
      </c>
      <c r="D11" s="14"/>
      <c r="E11" s="14"/>
      <c r="F11" s="15"/>
      <c r="G11" s="16"/>
      <c r="H11" s="15">
        <f>IFERROR(Faktura[[#This Row],[Pris]]*Faktura[[#This Row],[Antall]], "")</f>
        <v>0</v>
      </c>
    </row>
    <row r="12" spans="2:8" s="2" customFormat="1" ht="30" customHeight="1" x14ac:dyDescent="0.2">
      <c r="B12" s="20" t="s">
        <v>4</v>
      </c>
      <c r="C12"/>
      <c r="D12" s="14"/>
      <c r="E12" s="17" t="str">
        <f>"Totalt antall varer: "&amp;SUBTOTAL(103,Faktura[Beskrivelse])</f>
        <v>Totalt antall varer: 2</v>
      </c>
      <c r="F12" s="18"/>
      <c r="G12" s="6" t="s">
        <v>28</v>
      </c>
      <c r="H12" s="28">
        <f>SUBTOTAL(109,Faktura[Beløp])</f>
        <v>124.85</v>
      </c>
    </row>
    <row r="13" spans="2:8" ht="30" customHeight="1" x14ac:dyDescent="0.2">
      <c r="B13" s="22" t="s">
        <v>5</v>
      </c>
      <c r="D13" s="24" t="s">
        <v>17</v>
      </c>
      <c r="E13" s="37">
        <v>0.05</v>
      </c>
      <c r="F13" s="37"/>
      <c r="G13" s="24" t="s">
        <v>29</v>
      </c>
      <c r="H13" s="23">
        <f>IFERROR(IF(Mva_sats=0,0,Faktura[[#Totals],[Beløp]]*Mva_sats), "")</f>
        <v>6.2424999999999997</v>
      </c>
    </row>
    <row r="14" spans="2:8" ht="30" customHeight="1" thickBot="1" x14ac:dyDescent="0.25">
      <c r="B14" s="26"/>
      <c r="D14" s="3"/>
      <c r="E14" s="1"/>
      <c r="G14" s="24" t="s">
        <v>30</v>
      </c>
      <c r="H14" s="23">
        <v>50</v>
      </c>
    </row>
    <row r="15" spans="2:8" ht="30" customHeight="1" thickTop="1" thickBot="1" x14ac:dyDescent="0.3">
      <c r="B15" s="25" t="s">
        <v>7</v>
      </c>
      <c r="E15" s="1"/>
      <c r="G15" s="24" t="s">
        <v>31</v>
      </c>
      <c r="H15" s="27">
        <f>IFERROR((Faktura[[#Totals],[Beløp]]+Merverdiavgift)-Forskudd, "")</f>
        <v>81.092500000000001</v>
      </c>
    </row>
    <row r="16" spans="2:8" ht="30" customHeight="1" thickTop="1" x14ac:dyDescent="0.25">
      <c r="B16" s="20" t="str">
        <f>Firmanavn</f>
        <v>Firmanavn</v>
      </c>
      <c r="D16" s="35" t="s">
        <v>18</v>
      </c>
      <c r="E16" s="35"/>
      <c r="F16" s="35"/>
      <c r="G16" s="35"/>
      <c r="H16" s="35"/>
    </row>
    <row r="17" spans="2:8" ht="30" customHeight="1" x14ac:dyDescent="0.25">
      <c r="B17" s="31" t="s">
        <v>8</v>
      </c>
      <c r="D17" s="36" t="s">
        <v>19</v>
      </c>
      <c r="E17" s="36"/>
      <c r="F17" s="36"/>
      <c r="G17" s="36"/>
      <c r="H17" s="36"/>
    </row>
    <row r="18" spans="2:8" ht="30" customHeight="1" thickBot="1" x14ac:dyDescent="0.25">
      <c r="B18" s="31"/>
    </row>
    <row r="19" spans="2:8" s="4" customFormat="1" ht="30" customHeight="1" thickTop="1" x14ac:dyDescent="0.4">
      <c r="B19" s="20" t="s">
        <v>9</v>
      </c>
      <c r="D19" s="32" t="s">
        <v>2</v>
      </c>
      <c r="E19" s="32"/>
      <c r="F19" s="32"/>
      <c r="G19" s="32"/>
      <c r="H19" s="32"/>
    </row>
    <row r="20" spans="2:8" s="4" customFormat="1" ht="30" customHeight="1" x14ac:dyDescent="0.25">
      <c r="B20" s="22" t="s">
        <v>10</v>
      </c>
      <c r="C20" s="19"/>
      <c r="D20" s="22" t="s">
        <v>20</v>
      </c>
      <c r="E20" s="29" t="s">
        <v>3</v>
      </c>
      <c r="F20" s="29"/>
      <c r="G20" s="29" t="s">
        <v>32</v>
      </c>
      <c r="H20" s="29"/>
    </row>
    <row r="21" spans="2:8" ht="30" customHeight="1" x14ac:dyDescent="0.2">
      <c r="B21" s="20" t="s">
        <v>11</v>
      </c>
      <c r="D21" s="22" t="s">
        <v>21</v>
      </c>
      <c r="E21" s="30" t="s">
        <v>4</v>
      </c>
      <c r="F21" s="30"/>
      <c r="G21" s="29" t="s">
        <v>33</v>
      </c>
      <c r="H21" s="29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Skriv inn et antall som er større enn eller lik 0. Trykk på AVBRYT, og skriv inn verdien" sqref="G5:G11">
      <formula1>0</formula1>
    </dataValidation>
    <dataValidation allowBlank="1" showInputMessage="1" showErrorMessage="1" prompt="Opprett en faktura som beregner totalen i dette regnearket. Skriv inn detaljer for fakturering, levering og kunde i kolonne B og fakturadetaljer i tabellen. Til innbetaling beregnes automatisk" sqref="A1"/>
    <dataValidation allowBlank="1" showInputMessage="1" showErrorMessage="1" prompt="Skriv inn fakturanummer i cellen til høyre" sqref="F1:G1"/>
    <dataValidation allowBlank="1" showInputMessage="1" showErrorMessage="1" prompt="Skriv inn fakturanummer i denne cellen og prosjekt- eller tjenestebeskrivelse i celle D3" sqref="H1"/>
    <dataValidation allowBlank="1" showInputMessage="1" showErrorMessage="1" prompt="Skriv inn detaljer for Fakturer til og Send til i cellene under. Skriv inn fakturadetaljer i fakturatabellen. Disse starter i celle D7." sqref="B2"/>
    <dataValidation allowBlank="1" showInputMessage="1" showErrorMessage="1" prompt="Skriv inn prosjekt- eller tjenestebeskrivelse i cellen under" sqref="D2:H2"/>
    <dataValidation allowBlank="1" showInputMessage="1" showErrorMessage="1" prompt="Skriv inn prosjekt- eller tjenestebeskrivelse i denne cellen og fakturadetaljer i tabellen under" sqref="D3:H3"/>
    <dataValidation allowBlank="1" showInputMessage="1" showErrorMessage="1" prompt="Skriv inn varenummer i denne kolonnen under denne overskriften" sqref="D4"/>
    <dataValidation allowBlank="1" showInputMessage="1" showErrorMessage="1" prompt="Skriv inn en beskrivelse i denne kolonnen under denne overskriften. Totalt antall varer er på slutten av denne tabellkolonnen" sqref="E4"/>
    <dataValidation allowBlank="1" showInputMessage="1" showErrorMessage="1" prompt="Skriv inn pris i denne kolonnen under denne overskriften" sqref="F4"/>
    <dataValidation allowBlank="1" showInputMessage="1" showErrorMessage="1" prompt="Skriv inn antall i denne kolonnen under denne overskriften" sqref="G4"/>
    <dataValidation allowBlank="1" showInputMessage="1" showErrorMessage="1" prompt="Beløpet beregnes automatisk i denne kolonnen. Skriv inn mva-satsen under tabellen. Delsum, mva-beløp, mottatt forskudd og fakturabeløp er på slutten av denne kolonnen" sqref="H4"/>
    <dataValidation allowBlank="1" showInputMessage="1" showErrorMessage="1" prompt="Skriv inn detaljer for Lever til i cellene under" sqref="B8"/>
    <dataValidation allowBlank="1" showInputMessage="1" showErrorMessage="1" prompt="Firmanavnet oppdateres automatisk i cellen under. Skriv inn kontaktdetaljer i cellene B19 til B21" sqref="B15"/>
    <dataValidation allowBlank="1" showInputMessage="1" showErrorMessage="1" prompt="Firmanavnet oppdateres automatisk i denne cellen" sqref="B16"/>
    <dataValidation allowBlank="1" showInputMessage="1" showErrorMessage="1" prompt="Skriv inn kontaktdetaljer i cellene under. Skriv inn firmanavn og detaljer etter tabellen med fakturadetaljer på slutten av regnearket" sqref="B17:B18"/>
    <dataValidation allowBlank="1" showInputMessage="1" showErrorMessage="1" prompt="Skriv inn navn på firmaet som fakturerer, i denne cellen og firmadetaljer i cellene under" sqref="D19"/>
    <dataValidation allowBlank="1" showInputMessage="1" showErrorMessage="1" prompt="Samlet fakturabeløp oppdateres automatisk i cellen til høyre" sqref="G15"/>
    <dataValidation allowBlank="1" showInputMessage="1" showErrorMessage="1" prompt="Samlet fakturabeløp oppdateres automatisk i denne cellen" sqref="H15"/>
    <dataValidation allowBlank="1" showInputMessage="1" showErrorMessage="1" prompt="Skriv inn mottatt forskuddsbeløp i cellen til høyre" sqref="G14"/>
    <dataValidation allowBlank="1" showInputMessage="1" showErrorMessage="1" prompt="Skriv inn mottatt forskuddsbeløp i denne cellen" sqref="H14"/>
    <dataValidation allowBlank="1" showInputMessage="1" showErrorMessage="1" prompt="Skriv inn mva-satsen i cellen til venstre, og merverdiavgiften oppdateres automatisk i cellen til høyre" sqref="G13"/>
    <dataValidation allowBlank="1" showInputMessage="1" showErrorMessage="1" prompt="Merverdiavgiften oppdateres automatisk i denne cellen" sqref="H13"/>
    <dataValidation allowBlank="1" showInputMessage="1" showErrorMessage="1" prompt="Skriv inn mva-sats i cellen til høyre" sqref="D13"/>
    <dataValidation allowBlank="1" showInputMessage="1" showErrorMessage="1" prompt="Skriv inn mva-sats i denne cellen Skriv inn 0 % hvis varen eller tjenesten er fritatt for mva" sqref="E13:F13"/>
    <dataValidation allowBlank="1" showInputMessage="1" showErrorMessage="1" prompt="Skriv inn Fakturer til: navn i denne cellen" sqref="B3"/>
    <dataValidation allowBlank="1" showInputMessage="1" showErrorMessage="1" prompt="Skriv inn Fakturer til: firmanavn i denne cellen." sqref="B4"/>
    <dataValidation allowBlank="1" showInputMessage="1" showErrorMessage="1" prompt="Skriv inn Fakturer til: gateadresse i denne cellen" sqref="B5"/>
    <dataValidation allowBlank="1" showInputMessage="1" showErrorMessage="1" prompt="Skriv inn Fakturer til: postnummer og poststed i denne cellen" sqref="B6"/>
    <dataValidation allowBlank="1" showInputMessage="1" showErrorMessage="1" prompt="Skriv inn Fakturer til: telefonnummer i denne cellen" sqref="B7"/>
    <dataValidation allowBlank="1" showInputMessage="1" showErrorMessage="1" prompt="Skriv inn Send til: navn i denne cellen" sqref="B9"/>
    <dataValidation allowBlank="1" showInputMessage="1" showErrorMessage="1" prompt="Skriv inn Send til: firmanavn i denne cellen." sqref="B10"/>
    <dataValidation allowBlank="1" showInputMessage="1" showErrorMessage="1" prompt="Skriv inn Send til: gateadresse i denne cellen" sqref="B11"/>
    <dataValidation allowBlank="1" showInputMessage="1" showErrorMessage="1" prompt="Skriv inn Send til: postnummer og poststed i denne cellen" sqref="B12"/>
    <dataValidation allowBlank="1" showInputMessage="1" showErrorMessage="1" prompt="Skriv inn Send til: telefonnummer i denne cellen" sqref="B13"/>
    <dataValidation allowBlank="1" showInputMessage="1" showErrorMessage="1" prompt="Skriv inn navn på kontaktpersonen som fakturerer, i denne cellen" sqref="B19"/>
    <dataValidation allowBlank="1" showInputMessage="1" showErrorMessage="1" prompt="Skriv inn telefonnummer til firmaet som fakturerer, i denne cellen" sqref="B20"/>
    <dataValidation allowBlank="1" showInputMessage="1" showErrorMessage="1" prompt="Skriv inn e-postadresse til firmaet som fakturerer, i denne cellen" sqref="B21"/>
    <dataValidation allowBlank="1" showInputMessage="1" showErrorMessage="1" prompt="Skriv inn telefonnummer til firmaet som fakturerer, i denne cellen. Tilføy etter telefon:" sqref="D20"/>
    <dataValidation allowBlank="1" showInputMessage="1" showErrorMessage="1" prompt="Skriv inn gateadresse til firmaet som fakturerer, i denne cellen" sqref="E20:F20"/>
    <dataValidation allowBlank="1" showInputMessage="1" showErrorMessage="1" prompt="Skriv inn postnummer og poststed til firmaet som fakturerer, i denne cellen" sqref="E21:F21"/>
    <dataValidation allowBlank="1" showInputMessage="1" showErrorMessage="1" prompt="Skriv inn nettadressen til firmaet som fakturerer, i denne cellen" sqref="G20:H20"/>
    <dataValidation allowBlank="1" showInputMessage="1" showErrorMessage="1" prompt="Skriv inn e-postadresse til firmaet som fakturerer, i denne cellen" sqref="G21:H21"/>
    <dataValidation allowBlank="1" showInputMessage="1" showErrorMessage="1" prompt="Skriv inn faksnummer til firmaet som fakturerer, i denne cellen. Tilføy etter faks:" sqref="D21"/>
    <dataValidation allowBlank="1" showInputMessage="1" showErrorMessage="1" prompt="Firmalogoen er i denne cellen. Oppdater detaljer for fakturering, levering og kunde i cellene under. Skriv inn fakturanummer i celle H1" sqref="B1"/>
    <dataValidation allowBlank="1" showInputMessage="1" showErrorMessage="1" prompt="Skriv inn fakturadatoen i denne cellen" sqref="D1:E1"/>
    <dataValidation type="decimal" errorStyle="warning" operator="greaterThanOrEqual" allowBlank="1" showInputMessage="1" showErrorMessage="1" error="Skriv inn en pris som er større enn eller lik 0. Trykk på AVBRYT, og skriv inn verdien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Enkel faktura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Firmanavn</vt:lpstr>
      <vt:lpstr>Forskudd</vt:lpstr>
      <vt:lpstr>Merverdiavgift</vt:lpstr>
      <vt:lpstr>Mva_sats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2018-06-14T05:27:18Z</dcterms:created>
  <dcterms:modified xsi:type="dcterms:W3CDTF">2018-06-14T05:27:18Z</dcterms:modified>
</cp:coreProperties>
</file>