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C42915E9-D381-4B15-A66C-09DC3779CF93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Adresy" sheetId="1" r:id="rId1"/>
  </sheets>
  <definedNames>
    <definedName name="Tytuł1">Adresy[[#Headers],[IMIĘ I NAZWISKO]]</definedName>
    <definedName name="_xlnm.Print_Titles" localSheetId="0">Adresy!$2:$2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<sst xmlns="http://schemas.openxmlformats.org/spreadsheetml/2006/main" count="20" uniqueCount="19">
  <si>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KSIĄŻKA ADRESOWA</t>
  </si>
  <si>
    <t>IMIĘ I NAZWISKO</t>
  </si>
  <si>
    <t>Joanna Krawczyk</t>
  </si>
  <si>
    <t>Jan Michalski</t>
  </si>
  <si>
    <t>SŁUŻBOWY</t>
  </si>
  <si>
    <t>KOMÓRKOWY</t>
  </si>
  <si>
    <t>DOMOWY</t>
  </si>
  <si>
    <t>ADRES E-MAIL</t>
  </si>
  <si>
    <t>osoba@example.com</t>
  </si>
  <si>
    <t>URODZINY</t>
  </si>
  <si>
    <t>ADRES</t>
  </si>
  <si>
    <t>Ul. Klonowa 123</t>
  </si>
  <si>
    <t>Ul. Kasztanowa 456</t>
  </si>
  <si>
    <t>MIASTO</t>
  </si>
  <si>
    <t>Warszawa</t>
  </si>
  <si>
    <t>WOJEWÓDZTWO</t>
  </si>
  <si>
    <t>MAZOWIECKIE</t>
  </si>
  <si>
    <t>KOD POCZTOWY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</si>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</sst>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lt;=9999999]###\-##\-##;\(###\)\ ###\-##\-##"/>
  </numFmts>
  <fonts count="19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8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8" fontId="0" fillId="0" borderId="0" xfId="2" applyFont="1" applyFill="1" applyBorder="1" applyAlignment="1">
      <alignment horizontal="left" vertical="center" indent="1"/>
    </xf>
    <xf numFmtId="14" fontId="0" fillId="0" borderId="0" xfId="3" applyFont="1" applyFill="1" applyBorder="1" applyAlignment="1">
      <alignment horizontal="left" vertical="center" indent="1"/>
    </xf>
    <xf numFmtId="0" fontId="3" fillId="0" borderId="0" xfId="4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5" fillId="0" borderId="0" xfId="1" applyAlignment="1">
      <alignment horizontal="left" vertical="center"/>
    </xf>
  </cellXfs>
  <cellStyles count="51">
    <cellStyle name="20% — akcent 1" xfId="28" builtinId="30" customBuiltin="1"/>
    <cellStyle name="20% — akcent 2" xfId="32" builtinId="34" customBuiltin="1"/>
    <cellStyle name="20% — akcent 3" xfId="36" builtinId="38" customBuiltin="1"/>
    <cellStyle name="20% — akcent 4" xfId="40" builtinId="42" customBuiltin="1"/>
    <cellStyle name="20% — akcent 5" xfId="44" builtinId="46" customBuiltin="1"/>
    <cellStyle name="20% — akcent 6" xfId="48" builtinId="50" customBuiltin="1"/>
    <cellStyle name="40% — akcent 1" xfId="29" builtinId="31" customBuiltin="1"/>
    <cellStyle name="40% — akcent 2" xfId="33" builtinId="35" customBuiltin="1"/>
    <cellStyle name="40% — akcent 3" xfId="37" builtinId="39" customBuiltin="1"/>
    <cellStyle name="40% — akcent 4" xfId="41" builtinId="43" customBuiltin="1"/>
    <cellStyle name="40% — akcent 5" xfId="45" builtinId="47" customBuiltin="1"/>
    <cellStyle name="40% — akcent 6" xfId="49" builtinId="51" customBuiltin="1"/>
    <cellStyle name="60% — akcent 1" xfId="30" builtinId="32" customBuiltin="1"/>
    <cellStyle name="60% — akcent 2" xfId="34" builtinId="36" customBuiltin="1"/>
    <cellStyle name="60% — akcent 3" xfId="38" builtinId="40" customBuiltin="1"/>
    <cellStyle name="60% — akcent 4" xfId="42" builtinId="44" customBuiltin="1"/>
    <cellStyle name="60% — akcent 5" xfId="46" builtinId="48" customBuiltin="1"/>
    <cellStyle name="60% — akcent 6" xfId="50" builtinId="52" customBuiltin="1"/>
    <cellStyle name="Akcent 1" xfId="27" builtinId="29" customBuiltin="1"/>
    <cellStyle name="Akcent 2" xfId="31" builtinId="33" customBuiltin="1"/>
    <cellStyle name="Akcent 3" xfId="35" builtinId="37" customBuiltin="1"/>
    <cellStyle name="Akcent 4" xfId="39" builtinId="41" customBuiltin="1"/>
    <cellStyle name="Akcent 5" xfId="43" builtinId="45" customBuiltin="1"/>
    <cellStyle name="Akcent 6" xfId="47" builtinId="49" customBuiltin="1"/>
    <cellStyle name="Dane wejściowe" xfId="18" builtinId="20" customBuiltin="1"/>
    <cellStyle name="Dane wyjściowe" xfId="19" builtinId="21" customBuiltin="1"/>
    <cellStyle name="Data" xfId="3" xr:uid="{00000000-0005-0000-0000-00001F000000}"/>
    <cellStyle name="Dobry" xfId="15" builtinId="26" customBuiltin="1"/>
    <cellStyle name="Dziesiętny" xfId="8" builtinId="3" customBuiltin="1"/>
    <cellStyle name="Dziesiętny [0]" xfId="9" builtinId="6" customBuiltin="1"/>
    <cellStyle name="Hiperłącze" xfId="4" builtinId="8" customBuiltin="1"/>
    <cellStyle name="Komórka połączona" xfId="21" builtinId="24" customBuiltin="1"/>
    <cellStyle name="Komórka zaznaczona" xfId="22" builtinId="23" customBuiltin="1"/>
    <cellStyle name="Nagłówek 1" xfId="6" builtinId="16" customBuiltin="1"/>
    <cellStyle name="Nagłówek 2" xfId="7" builtinId="17" customBuiltin="1"/>
    <cellStyle name="Nagłówek 3" xfId="13" builtinId="18" customBuiltin="1"/>
    <cellStyle name="Nagłówek 4" xfId="14" builtinId="19" customBuiltin="1"/>
    <cellStyle name="Neutralny" xfId="17" builtinId="28" customBuiltin="1"/>
    <cellStyle name="Normalny" xfId="0" builtinId="0" customBuiltin="1"/>
    <cellStyle name="Obliczenia" xfId="20" builtinId="22" customBuiltin="1"/>
    <cellStyle name="Odwiedzone hiperłącze" xfId="5" builtinId="9" customBuiltin="1"/>
    <cellStyle name="Phone" xfId="2" xr:uid="{00000000-0005-0000-0000-00002F000000}"/>
    <cellStyle name="Procentowy" xfId="12" builtinId="5" customBuiltin="1"/>
    <cellStyle name="Suma" xfId="26" builtinId="25" customBuiltin="1"/>
    <cellStyle name="Tekst objaśnienia" xfId="25" builtinId="53" customBuiltin="1"/>
    <cellStyle name="Tekst ostrzeżenia" xfId="23" builtinId="11" customBuiltin="1"/>
    <cellStyle name="Tytuł" xfId="1" builtinId="15" customBuiltin="1"/>
    <cellStyle name="Uwaga" xfId="24" builtinId="10" customBuiltin="1"/>
    <cellStyle name="Walutowy" xfId="10" builtinId="4" customBuiltin="1"/>
    <cellStyle name="Walutowy [0]" xfId="11" builtinId="7" customBuiltin="1"/>
    <cellStyle name="Zły" xfId="16" builtinId="27" customBuiltin="1"/>
  </cellStyles>
  <dxfs count="22"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dress Book" defaultPivotStyle="PivotStyleLight1">
    <tableStyle name="Address Book" pivot="0" count="3" xr9:uid="{00000000-0011-0000-FFFF-FFFF00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resy" displayName="Adresy" ref="B2:L4">
  <autoFilter ref="B2:L4" xr:uid="{00000000-0009-0000-0100-000001000000}"/>
  <tableColumns count="11">
    <tableColumn id="1" xr3:uid="{00000000-0010-0000-0000-000001000000}" name="IMIĘ I NAZWISKO" totalsRowLabel="Suma"/>
    <tableColumn id="2" xr3:uid="{00000000-0010-0000-0000-000002000000}" name="SŁUŻBOWY" dataDxfId="18" totalsRowDxfId="0" dataCellStyle="Phone"/>
    <tableColumn id="3" xr3:uid="{00000000-0010-0000-0000-000003000000}" name="KOMÓRKOWY" dataDxfId="17" totalsRowDxfId="1" dataCellStyle="Phone"/>
    <tableColumn id="4" xr3:uid="{00000000-0010-0000-0000-000004000000}" name="DOMOWY" dataDxfId="16" totalsRowDxfId="2" dataCellStyle="Phone"/>
    <tableColumn id="5" xr3:uid="{00000000-0010-0000-0000-000005000000}" name="ADRES E-MAIL" totalsRowDxfId="3" dataCellStyle="Hiperłącze"/>
    <tableColumn id="6" xr3:uid="{00000000-0010-0000-0000-000006000000}" name="URODZINY" dataDxfId="15" totalsRowDxfId="4" dataCellStyle="Data"/>
    <tableColumn id="7" xr3:uid="{00000000-0010-0000-0000-000007000000}" name="ADRES" dataDxfId="14" totalsRowDxfId="5" dataCellStyle="Normalny"/>
    <tableColumn id="8" xr3:uid="{00000000-0010-0000-0000-000008000000}" name="MIASTO" dataDxfId="13" totalsRowDxfId="6" dataCellStyle="Normalny"/>
    <tableColumn id="9" xr3:uid="{00000000-0010-0000-0000-000009000000}" name="WOJEWÓDZTWO" dataDxfId="12" totalsRowDxfId="7" dataCellStyle="Normalny"/>
    <tableColumn id="10" xr3:uid="{00000000-0010-0000-0000-00000A000000}" name="KOD POCZTOWY" dataDxfId="11" totalsRowDxfId="8" dataCellStyle="Normalny"/>
    <tableColumn id="11" xr3:uid="{00000000-0010-0000-0000-00000B000000}" name="UWAGI" totalsRowFunction="count" dataDxfId="10" totalsRowDxfId="9" dataCellStyle="Normalny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soba@example.com" TargetMode="External"/><Relationship Id="rId1" Type="http://schemas.openxmlformats.org/officeDocument/2006/relationships/hyperlink" Target="mailto:osoba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Normal="100" workbookViewId="0"/>
  </sheetViews>
  <sheetFormatPr defaultRowHeight="30" customHeight="1" x14ac:dyDescent="0.2"/>
  <cols>
    <col min="1" max="1" width="2.625" style="1" customWidth="1"/>
    <col min="2" max="2" width="22.25" customWidth="1"/>
    <col min="3" max="5" width="17.25" customWidth="1"/>
    <col min="6" max="6" width="31.875" customWidth="1"/>
    <col min="7" max="7" width="19.625" customWidth="1"/>
    <col min="8" max="8" width="30" customWidth="1"/>
    <col min="9" max="9" width="20.125" customWidth="1"/>
    <col min="10" max="10" width="19.875" customWidth="1"/>
    <col min="11" max="11" width="15.5" customWidth="1"/>
    <col min="12" max="12" width="37.25" customWidth="1"/>
    <col min="13" max="13" width="2.625" customWidth="1"/>
  </cols>
  <sheetData>
    <row r="1" spans="2:12" ht="103.5" customHeight="1" x14ac:dyDescent="0.2">
      <c r="B1" s="7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38.25" customHeight="1" x14ac:dyDescent="0.2">
      <c r="B2" s="2" t="s">
        <v>1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9</v>
      </c>
      <c r="H2" s="2" t="s">
        <v>10</v>
      </c>
      <c r="I2" s="2" t="s">
        <v>13</v>
      </c>
      <c r="J2" s="2" t="s">
        <v>15</v>
      </c>
      <c r="K2" s="2" t="s">
        <v>17</v>
      </c>
      <c r="L2" s="2" t="s">
        <v>18</v>
      </c>
    </row>
    <row r="3" spans="2:12" ht="30" customHeight="1" x14ac:dyDescent="0.2">
      <c r="B3" s="2" t="s">
        <v>2</v>
      </c>
      <c r="C3" s="3">
        <v>1235550123</v>
      </c>
      <c r="D3" s="3">
        <v>1235550123</v>
      </c>
      <c r="E3" s="3">
        <v>1235550123</v>
      </c>
      <c r="F3" s="5" t="s">
        <v>8</v>
      </c>
      <c r="G3" s="4">
        <f ca="1">TODAY()</f>
        <v>43270</v>
      </c>
      <c r="H3" s="6" t="s">
        <v>11</v>
      </c>
      <c r="I3" s="6" t="s">
        <v>14</v>
      </c>
      <c r="J3" s="6" t="s">
        <v>16</v>
      </c>
      <c r="K3" s="6">
        <v>98031</v>
      </c>
      <c r="L3" s="6"/>
    </row>
    <row r="4" spans="2:12" ht="30" customHeight="1" x14ac:dyDescent="0.2">
      <c r="B4" s="2" t="s">
        <v>3</v>
      </c>
      <c r="C4" s="3">
        <v>3215550123</v>
      </c>
      <c r="D4" s="3"/>
      <c r="E4" s="3"/>
      <c r="F4" s="5" t="s">
        <v>8</v>
      </c>
      <c r="G4" s="4">
        <f ca="1">TODAY()+5</f>
        <v>43275</v>
      </c>
      <c r="H4" s="6" t="s">
        <v>12</v>
      </c>
      <c r="I4" s="6"/>
      <c r="J4" s="6"/>
      <c r="K4" s="6"/>
      <c r="L4" s="6"/>
    </row>
  </sheetData>
  <dataValidations xWindow="40" yWindow="400" count="13">
    <dataValidation allowBlank="1" showInputMessage="1" showErrorMessage="1" prompt="W tym arkuszu utwórz książkę adresową" sqref="A1" xr:uid="{00000000-0002-0000-0000-000000000000}"/>
    <dataValidation allowBlank="1" showInputMessage="1" showErrorMessage="1" prompt="Ta komórka zawiera tytuł arkusza" sqref="B1" xr:uid="{00000000-0002-0000-0000-000001000000}"/>
    <dataValidation allowBlank="1" showInputMessage="1" showErrorMessage="1" prompt="W tej kolumnie pod tym nagłówkiem wprowadź nazwisko. Za pomocą filtrów nagłówków możesz znaleźć konkretne wpisy" sqref="B2" xr:uid="{00000000-0002-0000-0000-000002000000}"/>
    <dataValidation allowBlank="1" showInputMessage="1" showErrorMessage="1" prompt="W tej kolumnie pod tym nagłówkiem wprowadź numer telefonu służbowego" sqref="C2" xr:uid="{00000000-0002-0000-0000-000003000000}"/>
    <dataValidation allowBlank="1" showInputMessage="1" showErrorMessage="1" prompt="W tej kolumnie pod tym nagłówkiem wprowadź numer telefonu komórkowego" sqref="D2" xr:uid="{00000000-0002-0000-0000-000004000000}"/>
    <dataValidation allowBlank="1" showInputMessage="1" showErrorMessage="1" prompt="W tej kolumnie pod tym nagłówkiem wprowadź numer telefonu domowego" sqref="E2" xr:uid="{00000000-0002-0000-0000-000005000000}"/>
    <dataValidation allowBlank="1" showInputMessage="1" showErrorMessage="1" prompt="W tej kolumnie pod tym nagłówkiem wprowadź adres e-mail" sqref="F2" xr:uid="{00000000-0002-0000-0000-000006000000}"/>
    <dataValidation allowBlank="1" showInputMessage="1" showErrorMessage="1" prompt="W tej kolumnie pod tym nagłówkiem wprowadź datę urodzin" sqref="G2" xr:uid="{00000000-0002-0000-0000-000007000000}"/>
    <dataValidation allowBlank="1" showInputMessage="1" showErrorMessage="1" prompt="W tej kolumnie pod tym nagłówkiem wprowadź adres" sqref="H2" xr:uid="{00000000-0002-0000-0000-000008000000}"/>
    <dataValidation allowBlank="1" showInputMessage="1" showErrorMessage="1" prompt="W tej kolumnie pod tym nagłówkiem wprowadź miasto" sqref="I2" xr:uid="{00000000-0002-0000-0000-000009000000}"/>
    <dataValidation allowBlank="1" showInputMessage="1" showErrorMessage="1" prompt="W tej kolumnie pod tym nagłówkiem wprowadź województwo" sqref="J2" xr:uid="{00000000-0002-0000-0000-00000A000000}"/>
    <dataValidation allowBlank="1" showInputMessage="1" showErrorMessage="1" prompt="W tej kolumnie pod tym nagłówkiem wprowadź kod pocztowy" sqref="K2" xr:uid="{00000000-0002-0000-0000-00000B000000}"/>
    <dataValidation allowBlank="1" showInputMessage="1" showErrorMessage="1" prompt="W tej kolumnie pod tym nagłówkiem wprowadź uwagi" sqref="L2" xr:uid="{00000000-0002-0000-0000-00000C000000}"/>
  </dataValidations>
  <hyperlinks>
    <hyperlink ref="F3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54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Adresy</vt:lpstr>
      <vt:lpstr>Tytuł1</vt:lpstr>
      <vt:lpstr>Adresy!Tytuły_wydruku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2017-02-13T11:53:24Z</dcterms:created>
  <dcterms:modified xsi:type="dcterms:W3CDTF">2018-06-19T07:54:48Z</dcterms:modified>
</cp:coreProperties>
</file>