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ENNÍ ZÁZNAMY" sheetId="1" r:id="rId1"/>
  </sheets>
  <definedNames>
    <definedName name="KalorieNaGramTuku">'DENNÍ ZÁZNAMY'!$J$6</definedName>
    <definedName name="Nadpis1">Data[[#Headers],[DEN]]</definedName>
    <definedName name="OblastNadpisuŘádku1..J8">'DENNÍ ZÁZNAMY'!$I$4</definedName>
    <definedName name="_xlnm.Print_Area" localSheetId="0">'DENNÍ ZÁZNAMY'!$B$1:$J$17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<sst xmlns="http://schemas.openxmlformats.org/spreadsheetml/2006/main" count="27" uniqueCount="22">
  <si>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DENNÍ ZÁZNAMY O KALORIÍCH A PROCENTECH TUKU</t>
  </si>
  <si>
    <t>DEN</t>
  </si>
  <si>
    <t>Pondělí</t>
  </si>
  <si>
    <t>Úterý</t>
  </si>
  <si>
    <t>JÍDLO</t>
  </si>
  <si>
    <t>Cereálie</t>
  </si>
  <si>
    <t>Krůtí polévka</t>
  </si>
  <si>
    <t>Kuře</t>
  </si>
  <si>
    <t>Koláč</t>
  </si>
  <si>
    <t>Míchaná vejce</t>
  </si>
  <si>
    <t>KALORIE</t>
  </si>
  <si>
    <t>GRAMY TUKU</t>
  </si>
  <si>
    <t>KALORIE Z TUKU</t>
  </si>
  <si>
    <t>PROCENTA TUKU</t>
  </si>
  <si>
    <t>SOUHRN</t>
  </si>
  <si>
    <t>Zkonzumované kalorie:</t>
  </si>
  <si>
    <t>Gramy tuku v těchto kaloriích:</t>
  </si>
  <si>
    <t>(Tuk obsahuje 9 kalorií na gram)          x</t>
  </si>
  <si>
    <t>Zkonzumované kalorie z tuku:</t>
  </si>
  <si>
    <t>Procentuální podíl tuku na zkonzumovaných kaloriích:</t>
  </si>
  <si>
    <t>V této buňce je graf s procentuálním podílem tuku na zkonzumovaných kaloriích.</t>
  </si>
  <si>
    <t>INFORMACE: Doporučený celkový příjem tuku je méně než 30 % z celkových kalorií.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</si>
</sst>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'DENNÍ ZÁZNAMY'!$J$3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'DENNÍ ZÁZNAMY'!$I$8</c:f>
              <c:strCache>
                <c:ptCount val="1"/>
                <c:pt idx="0">
                  <c:v>Procentuální podíl tuku na zkonzumovaných kaloriích:</c:v>
                </c:pt>
              </c:strCache>
            </c:strRef>
          </c:cat>
          <c:val>
            <c:numRef>
              <c:f>'DENNÍ ZÁZNAMY'!$J$8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276223</xdr:colOff>
      <xdr:row>8</xdr:row>
      <xdr:rowOff>123825</xdr:rowOff>
    </xdr:from>
    <xdr:to>
      <xdr:col>8</xdr:col>
      <xdr:colOff>2619375</xdr:colOff>
      <xdr:row>16</xdr:row>
      <xdr:rowOff>371474</xdr:rowOff>
    </xdr:to>
    <xdr:graphicFrame macro="">
      <xdr:nvGraphicFramePr>
        <xdr:cNvPr id="4" name="grfPctTuku" descr="Graf Procenta tuku zobrazuje procentuální podíl tuku na zkonzumovaných kaloriích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28575</xdr:colOff>
      <xdr:row>2</xdr:row>
      <xdr:rowOff>28575</xdr:rowOff>
    </xdr:from>
    <xdr:to>
      <xdr:col>11</xdr:col>
      <xdr:colOff>2638424</xdr:colOff>
      <xdr:row>3</xdr:row>
      <xdr:rowOff>323850</xdr:rowOff>
    </xdr:to>
    <xdr:sp macro="" textlink="">
      <xdr:nvSpPr>
        <xdr:cNvPr id="5" name="Obdélník 4" descr="INFORMACE: Doporučený celkový příjem tuku je méně než 30 % z celkových kalorií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58550" y="809625"/>
          <a:ext cx="2609849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INFORMACE: </a:t>
          </a:r>
          <a:r>
            <a:rPr lang="cs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Doporučený celkový příjem tuku je méně než 30 % z celkových kalorií.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3:G9" totalsRowShown="0">
  <autoFilter ref="B3:G9"/>
  <tableColumns count="6">
    <tableColumn id="1" name="DEN"/>
    <tableColumn id="2" name="JÍDLO"/>
    <tableColumn id="3" name="KALORIE"/>
    <tableColumn id="4" name="GRAMY TUKU"/>
    <tableColumn id="5" name="KALORIE Z TUKU" dataDxfId="1">
      <calculatedColumnFormula>IF(Data[[#This Row],[GRAMY TUKU]]&lt;&gt;0,Data[[#This Row],[GRAMY TUKU]]*KalorieNaGramTuku,"")</calculatedColumnFormula>
    </tableColumn>
    <tableColumn id="6" name="PROCENTA TUKU" dataDxfId="0">
      <calculatedColumnFormula>IF(AND(Data[[#This Row],[KALORIE]]&lt;&gt;0,Data[[#This Row],[GRAMY TUKU]]&lt;&gt;0,Data[[#This Row],[KALORIE Z TUKU]]&lt;&gt;0),Data[[#This Row],[KALORIE Z TUKU]]/Data[[#This Row],[KALORIE]],"")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éto tabulce vyberte den a zadejte jídla, kalorie a gramy tuku. Kalorie z tuku a procenta tuku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7.42578125" customWidth="1"/>
    <col min="6" max="6" width="21.5703125" bestFit="1" customWidth="1"/>
    <col min="7" max="7" width="20" customWidth="1"/>
    <col min="8" max="8" width="2.7109375" customWidth="1"/>
    <col min="9" max="9" width="47.85546875" customWidth="1"/>
    <col min="10" max="10" width="11" customWidth="1"/>
    <col min="11" max="11" width="2.7109375" customWidth="1"/>
    <col min="12" max="12" width="40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IF(Data[[#This Row],[GRAMY TUKU]]&lt;&gt;0,Data[[#This Row],[GRAMY TUKU]]*KalorieNaGramTuku,"")</f>
        <v>45</v>
      </c>
      <c r="G4" s="5">
        <f>IF(AND(Data[[#This Row],[KALORIE]]&lt;&gt;0,Data[[#This Row],[GRAMY TUKU]]&lt;&gt;0,Data[[#This Row],[KALORIE Z TUKU]]&lt;&gt;0),Data[[#This Row],[KALORIE Z TUKU]]/Data[[#This Row],[KALORIE]],"")</f>
        <v>0.25714285714285712</v>
      </c>
      <c r="I4" s="1" t="s">
        <v>15</v>
      </c>
      <c r="J4" s="1">
        <f>SUBTOTAL(109,Data[KALORIE])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IF(Data[[#This Row],[GRAMY TUKU]]&lt;&gt;0,Data[[#This Row],[GRAMY TUKU]]*KalorieNaGramTuku,"")</f>
        <v>27</v>
      </c>
      <c r="G5" s="5">
        <f>IF(AND(Data[[#This Row],[KALORIE]]&lt;&gt;0,Data[[#This Row],[GRAMY TUKU]]&lt;&gt;0,Data[[#This Row],[KALORIE Z TUKU]]&lt;&gt;0),Data[[#This Row],[KALORIE Z TUKU]]/Data[[#This Row],[KALORIE]],"")</f>
        <v>0.22500000000000001</v>
      </c>
      <c r="I5" s="2" t="s">
        <v>16</v>
      </c>
      <c r="J5" s="2">
        <f>SUBTOTAL(109,Data[GRAMY TUKU])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IF(Data[[#This Row],[GRAMY TUKU]]&lt;&gt;0,Data[[#This Row],[GRAMY TUKU]]*KalorieNaGramTuku,"")</f>
        <v>27</v>
      </c>
      <c r="G6" s="5">
        <f>IF(AND(Data[[#This Row],[KALORIE]]&lt;&gt;0,Data[[#This Row],[GRAMY TUKU]]&lt;&gt;0,Data[[#This Row],[KALORIE Z TUKU]]&lt;&gt;0),Data[[#This Row],[KALORIE Z TUKU]]/Data[[#This Row],[KALORIE]],"")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IF(Data[[#This Row],[GRAMY TUKU]]&lt;&gt;0,Data[[#This Row],[GRAMY TUKU]]*KalorieNaGramTuku,"")</f>
        <v>162</v>
      </c>
      <c r="G7" s="5">
        <f>IF(AND(Data[[#This Row],[KALORIE]]&lt;&gt;0,Data[[#This Row],[GRAMY TUKU]]&lt;&gt;0,Data[[#This Row],[KALORIE Z TUKU]]&lt;&gt;0),Data[[#This Row],[KALORIE Z TUKU]]/Data[[#This Row],[KALORIE]],"")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IF(Data[[#This Row],[GRAMY TUKU]]&lt;&gt;0,Data[[#This Row],[GRAMY TUKU]]*KalorieNaGramTuku,"")</f>
        <v>144</v>
      </c>
      <c r="G8" s="5">
        <f>IF(AND(Data[[#This Row],[KALORIE]]&lt;&gt;0,Data[[#This Row],[GRAMY TUKU]]&lt;&gt;0,Data[[#This Row],[KALORIE Z TUKU]]&lt;&gt;0),Data[[#This Row],[KALORIE Z TUKU]]/Data[[#This Row],[KALORIE]],"")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IF(Data[[#This Row],[GRAMY TUKU]]&lt;&gt;0,Data[[#This Row],[GRAMY TUKU]]*KalorieNaGramTuku,"")</f>
        <v>27</v>
      </c>
      <c r="G9" s="5">
        <f>IF(AND(Data[[#This Row],[KALORIE]]&lt;&gt;0,Data[[#This Row],[GRAMY TUKU]]&lt;&gt;0,Data[[#This Row],[KALORIE Z TUKU]]&lt;&gt;0),Data[[#This Row],[KALORIE Z TUKU]]/Data[[#This Row],[KALORIE]],"")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Vyberte v seznamu den. Vyberte ZRUŠIT a stisknutím kláves ALT+ŠIPKA DOLŮ zobrazte dostupné možnosti. Pak na jednu z nich najeďte klávesou ŠIPKA DOLŮ a potvrďte výběr klávesou ENTER." sqref="B4:B9">
      <formula1>"Pondělí,Úterý,Středa,Čtvrtek,Pátek,Sobota,Neděle"</formula1>
    </dataValidation>
    <dataValidation allowBlank="1" showInputMessage="1" showErrorMessage="1" prompt="Na tomto listu můžete vytvořit denní záznamy o kaloriích a procentech tuku. V buňce L3 je tip. Graf s procentuálním podílem tuku na zkonzumovaných kaloriích je v buňce I9. Podrobnosti zadejte do tabulky Data." sqref="A1"/>
    <dataValidation allowBlank="1" showInputMessage="1" showErrorMessage="1" prompt="V této buňce je název tohoto listu. Do tabulky níže zadejte podrobnosti o denním příjmu potravin. V buňkách I4 až J8 se automaticky zaktualizuje souhrn." sqref="B1:J1"/>
    <dataValidation allowBlank="1" showInputMessage="1" showErrorMessage="1" prompt="Ve sloupci s tímto záhlavím vyberte den. Stisknutím kláves ALT+ŠIPKA DOLŮ otevřete rozevírací seznam, vyberte požadovanou možnost a stiskněte ENTER. K vyhledání konkrétních položek použijte filtry v záhlaví." sqref="B3"/>
    <dataValidation allowBlank="1" showInputMessage="1" showErrorMessage="1" prompt="Do sloupce s tímto záhlavím zadávejte jídla." sqref="C3"/>
    <dataValidation allowBlank="1" showInputMessage="1" showErrorMessage="1" prompt="Do sloupce s tímto záhlavím zadejte kalorie." sqref="D3"/>
    <dataValidation allowBlank="1" showInputMessage="1" showErrorMessage="1" prompt="Do sloupce s tímto záhlavím zadejte tuk v gramech." sqref="E3"/>
    <dataValidation allowBlank="1" showInputMessage="1" showErrorMessage="1" prompt="Ve sloupci s tímto záhlavím se automaticky počítají kalorie z tuku." sqref="F3"/>
    <dataValidation allowBlank="1" showInputMessage="1" showErrorMessage="1" prompt="Ve sloupci s tímto záhlavím se automaticky počítá procentuální podíl tuku. V buňkách napravo se automaticky aktualizuje souhrn." sqref="G3"/>
    <dataValidation allowBlank="1" showInputMessage="1" showErrorMessage="1" prompt="V buňkách níže se automaticky aktualizuje souhrn." sqref="I3:J3"/>
    <dataValidation allowBlank="1" showInputMessage="1" showErrorMessage="1" prompt="V buňce vpravo se automaticky počítají zkonzumované kalorie." sqref="I4"/>
    <dataValidation allowBlank="1" showInputMessage="1" showErrorMessage="1" prompt="V této buňce se automaticky počítají zkonzumované kalorie." sqref="J4"/>
    <dataValidation allowBlank="1" showInputMessage="1" showErrorMessage="1" prompt="V buňce vpravo se automaticky počítají gramy tuku v rámci zkonzumovaných kalorií." sqref="I5"/>
    <dataValidation allowBlank="1" showInputMessage="1" showErrorMessage="1" prompt="V této buňce se automaticky počítají gramy tuku v rámci zkonzumovaných kalorií." sqref="J5"/>
    <dataValidation allowBlank="1" showInputMessage="1" showErrorMessage="1" prompt="V buňce vpravo je počet kalorií na gram tuku." sqref="I6"/>
    <dataValidation allowBlank="1" showInputMessage="1" showErrorMessage="1" prompt="V této buňce je počet kalorií na gram tuku." sqref="J6"/>
    <dataValidation allowBlank="1" showInputMessage="1" showErrorMessage="1" prompt="V buňce vpravo se automaticky počítají zkonzumované kalorie z tuku." sqref="I7"/>
    <dataValidation allowBlank="1" showInputMessage="1" showErrorMessage="1" prompt="V této buňce se automaticky počítají zkonzumované kalorie z tuku." sqref="J7"/>
    <dataValidation allowBlank="1" showInputMessage="1" showErrorMessage="1" prompt="V buňce vpravo se automaticky počítá procentuální podíl tuku na zkonzumovaných kaloriích." sqref="I8"/>
    <dataValidation allowBlank="1" showInputMessage="1" showErrorMessage="1" prompt="V této buňce se automaticky počítá procentuální podíl tuku na zkonzumovaných kaloriích. V buňce níže je graf s procentuálním podílem tuku.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DENNÍ ZÁZNAMY</vt:lpstr>
      <vt:lpstr>KalorieNaGramTuku</vt:lpstr>
      <vt:lpstr>Nadpis1</vt:lpstr>
      <vt:lpstr>OblastNadpisuŘádku1..J8</vt:lpstr>
      <vt:lpstr>'DENNÍ ZÁZNAMY'!Print_Area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2018-06-01T09:45:01Z</dcterms:created>
  <dcterms:modified xsi:type="dcterms:W3CDTF">2018-06-01T09:45:01Z</dcterms:modified>
</cp:coreProperties>
</file>