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968D756B-36F0-4B44-8728-2B0E8DFDE8C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Monthly income" sheetId="1" r:id="rId1"/>
    <sheet name="Monthly Savings" sheetId="3" r:id="rId2"/>
    <sheet name="Monthly Expenses" sheetId="4" r:id="rId3"/>
    <sheet name="Chart Data" sheetId="2" state="hidden" r:id="rId4"/>
  </sheets>
  <definedNames>
    <definedName name="BudgetTitle">'Monthly income'!$B$1</definedName>
    <definedName name="_xlnm.Print_Titles" localSheetId="2">'Monthly Expenses'!$3:$3</definedName>
    <definedName name="_xlnm.Print_Titles" localSheetId="0">'Monthly income'!$13:$13</definedName>
    <definedName name="_xlnm.Print_Titles" localSheetId="1">'Monthly Savings'!$3:$3</definedName>
    <definedName name="Total_Monthly_Expenses">'Monthly income'!$C$6</definedName>
    <definedName name="Total_Monthly_Income">'Monthly income'!$C$4</definedName>
    <definedName name="Total_Monthly_Savings">'Monthly income'!$C$8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l="1"/>
  <c r="B11" i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<sst xmlns="http://schemas.openxmlformats.org/spreadsheetml/2006/main" count="33" uniqueCount="27">
  <si>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Budget</t>
  </si>
  <si>
    <t>% of income spent</t>
  </si>
  <si>
    <t>% of income spent pie chart. The percentage value can be found in cell below</t>
  </si>
  <si>
    <t>Monthly income</t>
  </si>
  <si>
    <t>Item</t>
  </si>
  <si>
    <t>Income Source 1</t>
  </si>
  <si>
    <t>Income Source 2</t>
  </si>
  <si>
    <t>Other</t>
  </si>
  <si>
    <t>Summary</t>
  </si>
  <si>
    <t>Total Monthly Income</t>
  </si>
  <si>
    <t>Total Monthly Expenses</t>
  </si>
  <si>
    <t>Total Monthly Savings</t>
  </si>
  <si>
    <t>Cash Balance</t>
  </si>
  <si>
    <t>Amount</t>
  </si>
  <si>
    <t>Monthly Savings</t>
  </si>
  <si>
    <t>Date</t>
  </si>
  <si>
    <t>Monthly Expenses</t>
  </si>
  <si>
    <t>Rent/mortgage</t>
  </si>
  <si>
    <t>Electricity</t>
  </si>
  <si>
    <t>Gas</t>
  </si>
  <si>
    <t>Mobile phone</t>
  </si>
  <si>
    <t>Food and household supplies</t>
  </si>
  <si>
    <t>Car payment</t>
  </si>
  <si>
    <t>Credit cards</t>
  </si>
  <si>
    <t>Car insurance</t>
  </si>
  <si>
    <t>Miscellaneous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</si>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</sst>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&quot;£&quot;#,##0.00"/>
    <numFmt numFmtId="167" formatCode="&quot;£&quot;#,##0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166" fontId="6" fillId="0" borderId="0" applyFont="0" applyFill="0" applyBorder="0" applyProtection="0">
      <alignment horizontal="left"/>
    </xf>
    <xf numFmtId="167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166" fontId="0" fillId="0" borderId="0" xfId="5" applyFont="1">
      <alignment horizontal="left"/>
    </xf>
    <xf numFmtId="166" fontId="0" fillId="0" borderId="0" xfId="5" applyFont="1" applyBorder="1">
      <alignment horizontal="left"/>
    </xf>
    <xf numFmtId="9" fontId="7" fillId="0" borderId="0" xfId="7">
      <alignment horizontal="center"/>
    </xf>
    <xf numFmtId="167" fontId="7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9" builtinId="3" customBuiltin="1"/>
    <cellStyle name="Comma [0]" xfId="10" builtinId="6" customBuiltin="1"/>
    <cellStyle name="Currency" xfId="5" builtinId="4" customBuiltin="1"/>
    <cellStyle name="Currency [0]" xfId="6" builtinId="7" customBuiltin="1"/>
    <cellStyle name="Date" xfId="8" xr:uid="{00000000-0005-0000-0000-000002000000}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8">
    <dxf>
      <font>
        <color theme="5" tint="-0.24994659260841701"/>
      </font>
    </dxf>
    <dxf>
      <numFmt numFmtId="166" formatCode="&quot;£&quot;#,##0.00"/>
      <alignment horizontal="left" vertical="bottom" textRotation="0" wrapText="0" indent="0" justifyLastLine="0" shrinkToFit="0" readingOrder="0"/>
    </dxf>
    <dxf>
      <numFmt numFmtId="166" formatCode="&quot;£&quot;#,##0.00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'Chart Data'!$B$2:$B$3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2353310</xdr:colOff>
      <xdr:row>9</xdr:row>
      <xdr:rowOff>209551</xdr:rowOff>
    </xdr:to>
    <xdr:graphicFrame macro="">
      <xdr:nvGraphicFramePr>
        <xdr:cNvPr id="3" name="Chart 2" descr="% of income spent pie chart. The percentage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3:C16">
  <autoFilter ref="B13:C16" xr:uid="{00000000-0009-0000-0100-000001000000}"/>
  <tableColumns count="2">
    <tableColumn id="1" xr3:uid="{00000000-0010-0000-0000-000001000000}" name="Item" totalsRowLabel="Total"/>
    <tableColumn id="2" xr3:uid="{00000000-0010-0000-0000-000002000000}" name="Amount" totalsRowFunction="sum" totalsRowDxfId="1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Savings" displayName="Savings" ref="B3:C6">
  <autoFilter ref="B3:C6" xr:uid="{00000000-0009-0000-0100-000006000000}"/>
  <tableColumns count="2">
    <tableColumn id="1" xr3:uid="{00000000-0010-0000-0100-000001000000}" name="Date" totalsRowLabel="Total" totalsRowDxfId="3" dataCellStyle="Date"/>
    <tableColumn id="2" xr3:uid="{00000000-0010-0000-0100-000002000000}" name="Amount" totalsRowFunction="sum" totalsRowDxfId="2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Expenses" displayName="Expenses" ref="B3:C12" totalsRowShown="0">
  <autoFilter ref="B3:C12" xr:uid="{00000000-0009-0000-0100-000008000000}"/>
  <tableColumns count="2">
    <tableColumn id="1" xr3:uid="{00000000-0010-0000-0200-000001000000}" name="Item"/>
    <tableColumn id="2" xr3:uid="{00000000-0010-0000-0200-000002000000}" name="Amount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B1:C16"/>
  <sheetViews>
    <sheetView showGridLines="0" tabSelected="1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SUM(Income[Amount])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SUM(Expenses[[#All],[Amount]])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SUM(Savings[[#All],[Amount]])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Total_Monthly_Income-Total_Monthly_Expenses-Total_Monthly_Savings</f>
        <v>1142</v>
      </c>
    </row>
    <row r="11" spans="2:3" ht="22.5" customHeight="1" x14ac:dyDescent="0.25">
      <c r="B11" s="9">
        <f>MIN(Total_Monthly_Expenses/Total_Monthly_Income,1)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Create a budget summary in this worksheet. Totals and Cash balance are in cells C3 to C10. % of income spent is in cell B11, corresponding pie chart is in cell B3" sqref="A1" xr:uid="{00000000-0002-0000-0000-000000000000}"/>
    <dataValidation allowBlank="1" showInputMessage="1" showErrorMessage="1" prompt="% of income spent. This value is automatically calculated" sqref="B11" xr:uid="{00000000-0002-0000-0000-000001000000}"/>
    <dataValidation allowBlank="1" showInputMessage="1" showErrorMessage="1" prompt="Total Monthly Income is calculated automatically" sqref="C4" xr:uid="{00000000-0002-0000-0000-000002000000}"/>
    <dataValidation allowBlank="1" showInputMessage="1" showErrorMessage="1" prompt="Total Monthly Expenses is calculated automatically" sqref="C6" xr:uid="{00000000-0002-0000-0000-000003000000}"/>
    <dataValidation allowBlank="1" showInputMessage="1" showErrorMessage="1" prompt="Total Monthly Savings is calculated automatically" sqref="C8" xr:uid="{00000000-0002-0000-0000-000004000000}"/>
    <dataValidation allowBlank="1" showInputMessage="1" showErrorMessage="1" prompt="Cash Balance is calculated automatically" sqref="C10" xr:uid="{00000000-0002-0000-0000-000005000000}"/>
    <dataValidation allowBlank="1" showInputMessage="1" showErrorMessage="1" prompt="Enter monthly income items in this column" sqref="B13" xr:uid="{00000000-0002-0000-0000-000006000000}"/>
    <dataValidation allowBlank="1" showInputMessage="1" showErrorMessage="1" prompt="Enter monthly income amounts in this column" sqref="C13" xr:uid="{00000000-0002-0000-0000-000007000000}"/>
    <dataValidation allowBlank="1" showInputMessage="1" showErrorMessage="1" prompt="% of Income spent pie chart is in cells B3 to B10" sqref="B3:B10" xr:uid="{00000000-0002-0000-0000-000008000000}"/>
    <dataValidation allowBlank="1" showInputMessage="1" showErrorMessage="1" prompt="Title of this worksheet is in this cell. Title will automatically update cell B1 on Monthly savings and Monthly expense worksheets. Enter Monthly income starting in cell B13" sqref="B1" xr:uid="{00000000-0002-0000-0000-000009000000}"/>
    <dataValidation allowBlank="1" showInputMessage="1" showErrorMessage="1" prompt="Summary of income, savings and expenses, including a cash summary, are in cells below" sqref="C2" xr:uid="{00000000-0002-0000-0000-00000A000000}"/>
    <dataValidation allowBlank="1" showInputMessage="1" showErrorMessage="1" prompt="Enter Monthly income in table below" sqref="B12:C12" xr:uid="{00000000-0002-0000-0000-00000B000000}"/>
    <dataValidation allowBlank="1" showInputMessage="1" showErrorMessage="1" prompt="Pie chart of % of Income spent is in cell below. Value is in cell B11. Summary starts in cell to the right" sqref="B2" xr:uid="{00000000-0002-0000-0000-00000C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BudgetTitle</f>
        <v>Budget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Enter savings amount in this column" sqref="C3" xr:uid="{00000000-0002-0000-0100-000000000000}"/>
    <dataValidation allowBlank="1" showInputMessage="1" showErrorMessage="1" prompt="Enter the savings date in this column" sqref="B3" xr:uid="{00000000-0002-0000-0100-000001000000}"/>
    <dataValidation allowBlank="1" showInputMessage="1" showErrorMessage="1" prompt="Enter monthly savings in this worksheet" sqref="A1" xr:uid="{00000000-0002-0000-0100-000002000000}"/>
    <dataValidation allowBlank="1" showInputMessage="1" showErrorMessage="1" prompt="The title is automatically updated based on the value in the Monthly income worksheet cell B1" sqref="B1" xr:uid="{00000000-0002-0000-01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BudgetTitle</f>
        <v>Budget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monthly expense items in this column" sqref="B3" xr:uid="{00000000-0002-0000-0200-000001000000}"/>
    <dataValidation allowBlank="1" showInputMessage="1" showErrorMessage="1" prompt="Enter the expense amounts in this column" sqref="C3" xr:uid="{00000000-0002-0000-0200-000002000000}"/>
    <dataValidation allowBlank="1" showInputMessage="1" showErrorMessage="1" prompt="The title is automatically updated based on the value in the Monthly income worksheet cell B1" sqref="B1" xr:uid="{00000000-0002-0000-02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MIN(Total_Monthly_Expenses/Total_Monthly_Income,1)</f>
        <v>0.54879999999999995</v>
      </c>
    </row>
    <row r="4" spans="2:2" x14ac:dyDescent="0.25">
      <c r="B4" t="b">
        <f>(Total_Monthly_Expenses/Total_Monthly_Income)&gt;1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Monthly income</vt:lpstr>
      <vt:lpstr>Monthly Savings</vt:lpstr>
      <vt:lpstr>Monthly Expenses</vt:lpstr>
      <vt:lpstr>Chart Data</vt:lpstr>
      <vt:lpstr>BudgetTitle</vt:lpstr>
      <vt:lpstr>'Monthly Expenses'!Print_Titles</vt:lpstr>
      <vt:lpstr>'Monthly income'!Print_Titles</vt:lpstr>
      <vt:lpstr>'Monthly Savings'!Print_Titles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2017-09-21T03:46:36Z</dcterms:created>
  <dcterms:modified xsi:type="dcterms:W3CDTF">2019-06-20T13:07:05Z</dcterms:modified>
</cp:coreProperties>
</file>