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store\Phases6\PubMed\Accounts\Microsoft\OfficeUA_FY14_Template\O16_template\20170606_Accessibility_Q4_B7\04_PreDTP_Done\tr-TR\"/>
    </mc:Choice>
  </mc:AlternateContent>
  <bookViews>
    <workbookView xWindow="0" yWindow="0" windowWidth="13035" windowHeight="5325"/>
  </bookViews>
  <sheets>
    <sheet name="Günlük Kayit Defteri" sheetId="1" r:id="rId1"/>
  </sheets>
  <definedNames>
    <definedName name="AnaBaşlık1">Log[[#Headers],[TARİH]]</definedName>
    <definedName name="_xlnm.Print_Titles" localSheetId="0">'Günlük Kayit Defteri'!$2:$2</definedName>
  </definedNames>
  <calcPr calcId="162913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<sst xmlns="http://schemas.openxmlformats.org/spreadsheetml/2006/main" count="9" uniqueCount="9">
  <si>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GÜNLÜK</t>
  </si>
  <si>
    <t>TARİH</t>
  </si>
  <si>
    <t>KAYIT DEFTERİ</t>
  </si>
  <si>
    <t>SAAT</t>
  </si>
  <si>
    <t>OLAY</t>
  </si>
  <si>
    <t xml:space="preserve">Gökyüzünde ışık patlamaları gördük. </t>
  </si>
  <si>
    <t>Bu hafta 2 kilo verdim.</t>
  </si>
  <si>
    <t>Yusuf şampiyonluk maçını kazandı.</t>
  </si>
  <si>
    <t>Bu mevsim üçüncü kez hasat yaptık!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</si>
</sst>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\ mmm"/>
    <numFmt numFmtId="169" formatCode="hh:mm;@"/>
  </numFmts>
  <fonts count="7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9" fontId="2" fillId="2" borderId="1" applyProtection="0">
      <alignment horizontal="right" vertical="center" wrapText="1" indent="3"/>
    </xf>
    <xf numFmtId="168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8">
    <xf numFmtId="0" fontId="0" fillId="0" borderId="0" xfId="0">
      <alignment vertical="center" wrapText="1"/>
    </xf>
    <xf numFmtId="0" fontId="0" fillId="0" borderId="0" xfId="0" applyAlignment="1">
      <alignment wrapText="1"/>
    </xf>
    <xf numFmtId="169" fontId="2" fillId="2" borderId="1" xfId="2">
      <alignment horizontal="right" vertical="center" wrapText="1" indent="3"/>
    </xf>
    <xf numFmtId="168" fontId="1" fillId="3" borderId="0" xfId="3">
      <alignment horizontal="center" vertical="center"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</cellXfs>
  <cellStyles count="12">
    <cellStyle name="Ana Başlık" xfId="10" builtinId="15" customBuiltin="1"/>
    <cellStyle name="Başlık 1" xfId="1" builtinId="16" customBuiltin="1"/>
    <cellStyle name="Başlık 2" xfId="11" builtinId="17" customBuiltin="1"/>
    <cellStyle name="Binlik Ayracı [0]" xfId="6" builtinId="6" customBuiltin="1"/>
    <cellStyle name="Date Column" xfId="3"/>
    <cellStyle name="Event Column" xfId="4"/>
    <cellStyle name="Normal" xfId="0" builtinId="0" customBuiltin="1"/>
    <cellStyle name="ParaBirimi" xfId="7" builtinId="4" customBuiltin="1"/>
    <cellStyle name="ParaBirimi [0]" xfId="8" builtinId="7" customBuiltin="1"/>
    <cellStyle name="Time Column" xfId="2"/>
    <cellStyle name="Virgül" xfId="5" builtinId="3" customBuiltin="1"/>
    <cellStyle name="Yüzde" xfId="9" builtinId="5" customBuiltin="1"/>
  </cellStyles>
  <dxfs count="3"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Günlük Kayit Defteri" defaultPivotStyle="PivotStyleLight1">
    <tableStyle name="Günlük Kayit Defteri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TARİH" dataCellStyle="Date Column"/>
    <tableColumn id="2" name="SAAT" dataCellStyle="Time Column"/>
    <tableColumn id="3" name="OLAY" dataCellStyle="Event Column"/>
  </tableColumns>
  <tableStyleInfo name="Günlük Kayit Defteri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defaultRowHeight="30.75" customHeight="1" x14ac:dyDescent="0.25"/>
  <cols>
    <col min="1" max="1" width="2.85546875" customWidth="1"/>
    <col min="2" max="2" width="26.85546875" customWidth="1"/>
    <col min="3" max="3" width="14.7109375" customWidth="1"/>
    <col min="4" max="4" width="104.7109375" customWidth="1"/>
  </cols>
  <sheetData>
    <row r="1" spans="2:4" s="1" customFormat="1" ht="65.099999999999994" customHeight="1" x14ac:dyDescent="0.25">
      <c r="B1" s="5" t="s">
        <v>0</v>
      </c>
      <c r="C1" s="7" t="s">
        <v>2</v>
      </c>
      <c r="D1"/>
    </row>
    <row r="2" spans="2:4" ht="19.5" customHeight="1" x14ac:dyDescent="0.25">
      <c r="B2" s="6" t="s">
        <v>1</v>
      </c>
      <c r="C2" s="6" t="s">
        <v>3</v>
      </c>
      <c r="D2" s="6" t="s">
        <v>4</v>
      </c>
    </row>
    <row r="3" spans="2:4" ht="30.75" customHeight="1" x14ac:dyDescent="0.25">
      <c r="B3" s="3">
        <f ca="1">TODAY()-35</f>
        <v>42867</v>
      </c>
      <c r="C3" s="2">
        <v>0.875</v>
      </c>
      <c r="D3" s="4" t="s">
        <v>5</v>
      </c>
    </row>
    <row r="4" spans="2:4" ht="30.75" customHeight="1" x14ac:dyDescent="0.25">
      <c r="B4" s="3">
        <f ca="1">TODAY()-28</f>
        <v>42874</v>
      </c>
      <c r="C4" s="2">
        <v>0.33333333333333331</v>
      </c>
      <c r="D4" s="4" t="s">
        <v>6</v>
      </c>
    </row>
    <row r="5" spans="2:4" ht="30.75" customHeight="1" x14ac:dyDescent="0.25">
      <c r="B5" s="3">
        <f ca="1">TODAY()-15</f>
        <v>42887</v>
      </c>
      <c r="C5" s="2">
        <v>0.60416666666666663</v>
      </c>
      <c r="D5" s="4" t="s">
        <v>7</v>
      </c>
    </row>
    <row r="6" spans="2:4" ht="30.75" customHeight="1" x14ac:dyDescent="0.25">
      <c r="B6" s="3">
        <f ca="1">TODAY()</f>
        <v>42902</v>
      </c>
      <c r="C6" s="2">
        <v>0.70833333333333337</v>
      </c>
      <c r="D6" s="4" t="s">
        <v>8</v>
      </c>
    </row>
  </sheetData>
  <dataValidations xWindow="45" yWindow="267" count="5">
    <dataValidation allowBlank="1" showInputMessage="1" showErrorMessage="1" prompt="Bu sütuna tarihi girin" sqref="B2"/>
    <dataValidation allowBlank="1" showInputMessage="1" showErrorMessage="1" prompt="Bu sütuna 24 saat biçiminde (18.30 gibi) veya AM/PM biçiminde (6.30 PM gibi) saati girin" sqref="C2"/>
    <dataValidation allowBlank="1" showInputMessage="1" showErrorMessage="1" prompt="Bu sütuna etkinlik açıklamasını girin" sqref="D2"/>
    <dataValidation allowBlank="1" showInputMessage="1" showErrorMessage="1" prompt="Etkinlikleri bu Günlük Defteri’ndeki tarih, saat ve açıklamalarına göre izleyin. Bilgileri Günlük tablosuna girin" sqref="A1"/>
    <dataValidation allowBlank="1" showInputMessage="1" showErrorMessage="1" prompt="Günlük Defteri’nin başlığı B1 ve C1 hücresinde bulunur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3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Günlük Kayit Defteri</vt:lpstr>
      <vt:lpstr>AnaBaşlık1</vt:lpstr>
      <vt:lpstr>'Günlük Kayit Defteri'!Yazdırma_Başlıkları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2016-11-30T23:26:57Z</dcterms:created>
  <dcterms:modified xsi:type="dcterms:W3CDTF">2017-06-16T05:47:15Z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