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 codeName="{EC734049-C954-9101-EBF6-4418645C62D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2_ncr:500000_{93501039-ED35-41CC-91BB-BB5CA6098EE2}" xr6:coauthVersionLast="32" xr6:coauthVersionMax="32" xr10:uidLastSave="{00000000-0000-0000-0000-000000000000}"/>
  <bookViews>
    <workbookView xWindow="0" yWindow="0" windowWidth="25200" windowHeight="12570" xr2:uid="{00000000-000D-0000-FFFF-FFFF00000000}"/>
  </bookViews>
  <sheets>
    <sheet name="1 savaitė" sheetId="7" r:id="rId1"/>
    <sheet name="Užduoties prioriteto nustatymas" sheetId="6" r:id="rId2"/>
  </sheets>
  <definedNames>
    <definedName name="_1prioritetas">'Užduoties prioriteto nustatymas'!$B$5</definedName>
    <definedName name="_2prioritetas">'Užduoties prioriteto nustatymas'!$B$6</definedName>
    <definedName name="_3prioritetas">'Užduoties prioriteto nustatymas'!$B$7</definedName>
    <definedName name="BePrioriteto">'Užduoties prioriteto nustatymas'!$B$8</definedName>
    <definedName name="SavaitėsPradžia" localSheetId="0">'1 savaitė'!$B$1</definedName>
    <definedName name="SvarbosLygiai">UžduotiesPrioritetoRaktas[Task Priority]</definedName>
    <definedName name="Tinklelis" localSheetId="0">Lent1SavaitėsTvarkaraštis[[PIRMADIENIS]:[PENKTADIENIS]]</definedName>
  </definedNames>
  <calcPr calcId="162913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<sst xmlns="http://schemas.openxmlformats.org/spreadsheetml/2006/main" count="40" uniqueCount="33">
  <si>
    <t xml:space="preserve">                            </t>
  </si>
  <si>
    <t>PRIORITETO RAKTAS:</t>
  </si>
  <si>
    <t>LAIKAS</t>
  </si>
  <si>
    <t>PIRMADIENIS</t>
  </si>
  <si>
    <t>Studijų grupė</t>
  </si>
  <si>
    <t>Pusryčiai</t>
  </si>
  <si>
    <t>PIRMADIENIO PRIORITETAS</t>
  </si>
  <si>
    <t>ANTRADIENIS</t>
  </si>
  <si>
    <t>ANTRADIENIO PRIORITETAS</t>
  </si>
  <si>
    <t>TREČIADIENIS</t>
  </si>
  <si>
    <t>TREČIADIENIO PRIORITETAS</t>
  </si>
  <si>
    <t>KETVIRTADIENIS</t>
  </si>
  <si>
    <t>kitas</t>
  </si>
  <si>
    <t>KETVIRTADIENIO PRIORITETAS</t>
  </si>
  <si>
    <t>PENKTADIENIS</t>
  </si>
  <si>
    <t>Susitikti su Jonu sporto centre</t>
  </si>
  <si>
    <t>Pasaulio istorija</t>
  </si>
  <si>
    <t>SAVAITĖS TVARKARAŠTIS</t>
  </si>
  <si>
    <t>PENKTADIENIO PRIORITETAS</t>
  </si>
  <si>
    <t xml:space="preserve"> </t>
  </si>
  <si>
    <t>UŽDUOTIS</t>
  </si>
  <si>
    <t>NUSTATYMAS</t>
  </si>
  <si>
    <t>AUKŠTAS</t>
  </si>
  <si>
    <t>VIDUTINIS</t>
  </si>
  <si>
    <t>ŽEMAS</t>
  </si>
  <si>
    <t>BE PRIORITETO</t>
  </si>
  <si>
    <t xml:space="preserve">Duomenys toliau pateiktoje lentelėje suteikia galimus pasirinkimus išplečiamajame sąraše Pasirinkite užduoties prioritetą. </t>
  </si>
  <si>
    <t>▪</t>
  </si>
  <si>
    <t xml:space="preserve">Galite modifikuoti įrašus ir susietas spalvas arba įtraukti papildomų įrašų, kad tinkintumėte šią darbaknygę pagal savo poreikius.  </t>
  </si>
  <si>
    <t>Jei modifikuosite įrašą BE PRIORITETO, negalėsite pašalinti prioriteto spalvos naudodamiesi išplečiamuoju sąrašu.</t>
  </si>
  <si>
    <t>Prioriteto rakte spalvų pakeitimai ir papildomi įrašai automatiškai neatnaujinami.</t>
  </si>
  <si>
    <t>UŽDUOTIES</t>
  </si>
  <si>
    <t>PRIORITETO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</si>
</sst>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14" fontId="10" fillId="0" borderId="1" xfId="4" applyNumberFormat="1" applyFont="1" applyFill="1" applyBorder="1" applyAlignment="1">
      <alignment horizontal="left" indent="2"/>
    </xf>
    <xf numFmtId="20" fontId="6" fillId="0" borderId="0" xfId="1" applyNumberFormat="1" applyFont="1" applyFill="1" applyBorder="1" applyAlignment="1">
      <alignment horizontal="left" vertical="center" indent="3"/>
    </xf>
  </cellXfs>
  <cellStyles count="5">
    <cellStyle name="20% – paryškinimas 5" xfId="1" builtinId="46"/>
    <cellStyle name="20% – paryškinimas 6" xfId="2" builtinId="50"/>
    <cellStyle name="4 antraštė" xfId="4" builtinId="19"/>
    <cellStyle name="Įprastas" xfId="0" builtinId="0" customBuiltin="1"/>
    <cellStyle name="Pavadinimas" xfId="3" builtinId="15" customBuiltin="1"/>
  </cellStyles>
  <dxfs count="25"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25" formatCode="hh:mm"/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Studijų savaitės tvarkaraštis" defaultPivotStyle="PivotStyleLight16">
    <tableStyle name="Užduoties prioriteto nustatymas" pivot="0" count="1" xr9:uid="{00000000-0011-0000-FFFF-FFFF00000000}">
      <tableStyleElement type="wholeTable" dxfId="24"/>
    </tableStyle>
    <tableStyle name="Studijų savaitės tvarkaraštis" pivot="0" count="7" xr9:uid="{00000000-0011-0000-FFFF-FFFF01000000}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1257300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MygtPerjungtiUžduotį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1247775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ŽymLangŽymėtiSvarbą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17</xdr:col>
      <xdr:colOff>31751</xdr:colOff>
      <xdr:row>6</xdr:row>
      <xdr:rowOff>116418</xdr:rowOff>
    </xdr:to>
    <xdr:sp macro="" textlink="">
      <xdr:nvSpPr>
        <xdr:cNvPr id="2" name="Patarimas" descr="Spustelėkite bet kurios užduoties išplečiamąją rodyklę, kad filtruotumėte arba rūšiuotumėte savo kasdienes užduotis pagal užduoties prioriteto spalvą.&#10;" title="Duomenų įvedimo patarim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7" y="1301751"/>
          <a:ext cx="2315634" cy="920750"/>
        </a:xfrm>
        <a:prstGeom prst="wedgeRectCallout">
          <a:avLst>
            <a:gd name="adj1" fmla="val -60105"/>
            <a:gd name="adj2" fmla="val -2178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lt" sz="1000" b="0" spc="20">
              <a:solidFill>
                <a:schemeClr val="accent1">
                  <a:lumMod val="75000"/>
                </a:schemeClr>
              </a:solidFill>
            </a:rPr>
            <a:t>Spustelėkite bet kurios užduoties </a:t>
          </a:r>
          <a:r>
            <a:rPr lang="lt" sz="1000" b="0" spc="20" baseline="0">
              <a:solidFill>
                <a:schemeClr val="accent1">
                  <a:lumMod val="75000"/>
                </a:schemeClr>
              </a:solidFill>
            </a:rPr>
            <a:t>išplečiamąją rodyklę, kad filtruotumėte arba rūšiuotumėte savo kasdienes užduotis pagal užduoties prioriteto spalvą.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Antraštė" descr="&quot;&quot;" title="Savaitės pradž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lt" sz="700">
              <a:solidFill>
                <a:schemeClr val="accent1">
                  <a:lumMod val="75000"/>
                </a:schemeClr>
              </a:solidFill>
              <a:latin typeface="+mj-lt"/>
            </a:rPr>
            <a:t>SAVAITĖS</a:t>
          </a:r>
        </a:p>
        <a:p>
          <a:pPr rtl="0"/>
          <a:r>
            <a:rPr lang="lt" sz="700">
              <a:solidFill>
                <a:schemeClr val="accent1">
                  <a:lumMod val="75000"/>
                </a:schemeClr>
              </a:solidFill>
              <a:latin typeface="+mj-lt"/>
            </a:rPr>
            <a:t>PRADŽIA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ent1SavaitėsTvarkaraštis" displayName="Lent1SavaitėsTvarkaraštis" ref="B5:L30" headerRowDxfId="16" headerRowBorderDxfId="15">
  <autoFilter ref="B5:L30" xr:uid="{00000000-0009-0000-0100-000002000000}"/>
  <sortState ref="B6:G30">
    <sortCondition ref="B5:B30"/>
  </sortState>
  <tableColumns count="11">
    <tableColumn id="1" xr3:uid="{00000000-0010-0000-0000-000001000000}" name="LAIKAS" totalsRowLabel="Suma" dataDxfId="0" totalsRowDxfId="14"/>
    <tableColumn id="2" xr3:uid="{00000000-0010-0000-0000-000002000000}" name="PIRMADIENIS" dataDxfId="13" totalsRowDxfId="12"/>
    <tableColumn id="7" xr3:uid="{00000000-0010-0000-0000-000007000000}" name="PIRMADIENIO PRIORITETAS"/>
    <tableColumn id="3" xr3:uid="{00000000-0010-0000-0000-000003000000}" name="ANTRADIENIS" dataDxfId="11" totalsRowDxfId="10"/>
    <tableColumn id="8" xr3:uid="{00000000-0010-0000-0000-000008000000}" name="ANTRADIENIO PRIORITETAS"/>
    <tableColumn id="4" xr3:uid="{00000000-0010-0000-0000-000004000000}" name="TREČIADIENIS" dataDxfId="9" totalsRowDxfId="8"/>
    <tableColumn id="9" xr3:uid="{00000000-0010-0000-0000-000009000000}" name="TREČIADIENIO PRIORITETAS"/>
    <tableColumn id="5" xr3:uid="{00000000-0010-0000-0000-000005000000}" name="KETVIRTADIENIS" dataDxfId="7" totalsRowDxfId="6"/>
    <tableColumn id="10" xr3:uid="{00000000-0010-0000-0000-00000A000000}" name="KETVIRTADIENIO PRIORITETAS"/>
    <tableColumn id="6" xr3:uid="{00000000-0010-0000-0000-000006000000}" name="PENKTADIENIS" dataDxfId="5" totalsRowDxfId="4"/>
    <tableColumn id="11" xr3:uid="{00000000-0010-0000-0000-00000B000000}" name="PENKTADIENIO PRIORITETAS" totalsRowFunction="count"/>
  </tableColumns>
  <tableStyleInfo name="Studijų savaitės tvarkaraštis" showFirstColumn="1" showLastColumn="1" showRowStripes="1" showColumnStripes="1"/>
  <extLst>
    <ext xmlns:x14="http://schemas.microsoft.com/office/spreadsheetml/2009/9/main" uri="{504A1905-F514-4f6f-8877-14C23A59335A}">
      <x14:table altText="Savaitės tvarkaraštis" altTextSummary="Kiekvieną savaitės dieną įveskite savo tvarkaraštį ir užduotis pusvalandžio interval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žduotiesPrioritetoRaktas" displayName="UžduotiesPrioritetoRaktas" ref="B5:C8" headerRowCount="0" totalsRowShown="0">
  <tableColumns count="2">
    <tableColumn id="1" xr3:uid="{00000000-0010-0000-0100-000001000000}" name="Task Priority" headerRowDxfId="3" dataDxfId="2"/>
    <tableColumn id="2" xr3:uid="{00000000-0010-0000-0100-000002000000}" name="Color" headerRowDxfId="1"/>
  </tableColumns>
  <tableStyleInfo name="Užduoties prioriteto nustatymas" showFirstColumn="0" showLastColumn="0" showRowStripes="0" showColumnStripes="0"/>
  <extLst>
    <ext xmlns:x14="http://schemas.microsoft.com/office/spreadsheetml/2009/9/main" uri="{504A1905-F514-4f6f-8877-14C23A59335A}">
      <x14:table altText="Užduoties prioriteto spalva" altTextSummary="Tinkinkite aukšto, vidutinio arba žemo užduoties prioriteto spalva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53">
        <v>45884</v>
      </c>
      <c r="C1" s="53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2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_1prioritetas</f>
        <v>AUKŠTAS</v>
      </c>
      <c r="C3" s="47" t="str">
        <f>_2prioritetas</f>
        <v>VIDUTINIS</v>
      </c>
      <c r="D3" s="47"/>
      <c r="E3" s="48" t="str">
        <f>_3prioritetas</f>
        <v>ŽEMAS</v>
      </c>
      <c r="F3" s="48"/>
      <c r="G3" s="49"/>
      <c r="H3" s="49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54">
        <v>0.29166666666666669</v>
      </c>
      <c r="C6" s="37" t="s">
        <v>4</v>
      </c>
      <c r="D6" s="34"/>
      <c r="E6" s="13"/>
      <c r="F6"/>
      <c r="G6" s="37" t="s">
        <v>4</v>
      </c>
      <c r="H6" s="20"/>
      <c r="I6" s="38"/>
      <c r="J6" s="46"/>
      <c r="K6" s="41" t="s">
        <v>15</v>
      </c>
      <c r="L6" s="36"/>
      <c r="M6"/>
      <c r="N6"/>
    </row>
    <row r="7" spans="1:14" ht="33.75" customHeight="1" x14ac:dyDescent="0.3">
      <c r="A7" s="1"/>
      <c r="B7" s="54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54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54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54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54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54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54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54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54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54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54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54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54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54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54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54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54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54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54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54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54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54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54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54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Įveskite datą MMMM-mm-dd formatu." sqref="B1:C1" xr:uid="{00000000-0002-0000-0000-000000000000}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70" r:id="rId4" name="cbxMarkImportance">
          <controlPr defaultSize="0" print="0" autoFill="0" autoLine="0" autoPict="0" altText="Select a task and then select from the drop down list to set task priority. " listFillRange="'Užduoties prioriteto nustatymas'!$B$5:$B$8" r:id="rId5">
            <anchor moveWithCells="1">
              <from>
                <xdr:col>8</xdr:col>
                <xdr:colOff>1247775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4" name="cbxMarkImportance"/>
      </mc:Fallback>
    </mc:AlternateContent>
    <mc:AlternateContent xmlns:mc="http://schemas.openxmlformats.org/markup-compatibility/2006">
      <mc:Choice Requires="x14">
        <control shapeId="7169" r:id="rId6" name="btnToggleTask">
          <controlPr defaultSize="0" print="0" autoFill="0" autoLine="0" autoPict="0" altText="Select a task and click to add or remove strikethrough format to indicate completion" r:id="rId7">
            <anchor moveWithCells="1">
              <from>
                <xdr:col>8</xdr:col>
                <xdr:colOff>1257300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6" name="btnToggleTask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 fitToPage="1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47.5703125" bestFit="1" customWidth="1"/>
    <col min="3" max="3" width="2.7109375" customWidth="1"/>
    <col min="4" max="4" width="4.140625" customWidth="1"/>
    <col min="5" max="5" width="6.7109375" style="19" customWidth="1"/>
    <col min="9" max="9" width="20.42578125" customWidth="1"/>
  </cols>
  <sheetData>
    <row r="1" spans="1:9" ht="56.25" customHeight="1" x14ac:dyDescent="0.75">
      <c r="A1" s="18" t="s">
        <v>20</v>
      </c>
      <c r="B1" s="43" t="s">
        <v>31</v>
      </c>
    </row>
    <row r="2" spans="1:9" ht="25.5" customHeight="1" x14ac:dyDescent="0.35">
      <c r="B2" s="44" t="s">
        <v>32</v>
      </c>
      <c r="C2" s="31"/>
      <c r="D2" s="32"/>
      <c r="E2" s="51" t="s">
        <v>26</v>
      </c>
      <c r="F2" s="51"/>
      <c r="G2" s="51"/>
      <c r="H2" s="51"/>
      <c r="I2" s="51"/>
    </row>
    <row r="3" spans="1:9" ht="42.75" customHeight="1" thickBot="1" x14ac:dyDescent="0.3">
      <c r="B3" s="45" t="s">
        <v>21</v>
      </c>
      <c r="C3" s="33"/>
      <c r="D3" s="33"/>
      <c r="E3" s="52"/>
      <c r="F3" s="52"/>
      <c r="G3" s="52"/>
      <c r="H3" s="52"/>
      <c r="I3" s="52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22</v>
      </c>
      <c r="C5" s="15"/>
      <c r="E5" s="39" t="s">
        <v>27</v>
      </c>
      <c r="F5" s="50" t="s">
        <v>28</v>
      </c>
      <c r="G5" s="50"/>
      <c r="H5" s="50"/>
      <c r="I5" s="50"/>
    </row>
    <row r="6" spans="1:9" ht="33.75" customHeight="1" x14ac:dyDescent="0.25">
      <c r="B6" s="26" t="s">
        <v>23</v>
      </c>
      <c r="C6" s="16"/>
      <c r="E6" s="25"/>
      <c r="F6" s="50"/>
      <c r="G6" s="50"/>
      <c r="H6" s="50"/>
      <c r="I6" s="50"/>
    </row>
    <row r="7" spans="1:9" ht="33.75" customHeight="1" x14ac:dyDescent="0.25">
      <c r="B7" s="26" t="s">
        <v>24</v>
      </c>
      <c r="C7" s="17"/>
      <c r="E7" s="39" t="s">
        <v>27</v>
      </c>
      <c r="F7" s="50" t="s">
        <v>29</v>
      </c>
      <c r="G7" s="50"/>
      <c r="H7" s="50"/>
      <c r="I7" s="50"/>
    </row>
    <row r="8" spans="1:9" ht="33.75" customHeight="1" x14ac:dyDescent="0.25">
      <c r="B8" s="26" t="s">
        <v>25</v>
      </c>
      <c r="C8" s="40"/>
      <c r="E8" s="25"/>
      <c r="F8" s="50"/>
      <c r="G8" s="50"/>
      <c r="H8" s="50"/>
      <c r="I8" s="50"/>
    </row>
    <row r="9" spans="1:9" ht="33.75" customHeight="1" x14ac:dyDescent="0.25">
      <c r="E9" s="39" t="s">
        <v>27</v>
      </c>
      <c r="F9" s="50" t="s">
        <v>30</v>
      </c>
      <c r="G9" s="50"/>
      <c r="H9" s="50"/>
      <c r="I9" s="50"/>
    </row>
    <row r="10" spans="1:9" ht="33.75" customHeight="1" x14ac:dyDescent="0.25">
      <c r="E10" s="23"/>
      <c r="F10" s="50"/>
      <c r="G10" s="50"/>
      <c r="H10" s="50"/>
      <c r="I10" s="50"/>
    </row>
  </sheetData>
  <mergeCells count="4">
    <mergeCell ref="F5:I6"/>
    <mergeCell ref="F7:I8"/>
    <mergeCell ref="F9:I10"/>
    <mergeCell ref="E2:I3"/>
  </mergeCells>
  <printOptions horizontalCentered="1"/>
  <pageMargins left="0.25" right="0.25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33E73D-5B37-4FF9-8C5D-5D58AEE225B2}">
  <ds:schemaRefs>
    <ds:schemaRef ds:uri="http://schemas.openxmlformats.org/package/2006/metadata/core-properties"/>
    <ds:schemaRef ds:uri="4873beb7-5857-4685-be1f-d57550cc96cc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7</vt:i4>
      </vt:variant>
    </vt:vector>
  </HeadingPairs>
  <TitlesOfParts>
    <vt:vector size="9" baseType="lpstr">
      <vt:lpstr>1 savaitė</vt:lpstr>
      <vt:lpstr>Užduoties prioriteto nustatymas</vt:lpstr>
      <vt:lpstr>_1prioritetas</vt:lpstr>
      <vt:lpstr>_2prioritetas</vt:lpstr>
      <vt:lpstr>_3prioritetas</vt:lpstr>
      <vt:lpstr>BePrioriteto</vt:lpstr>
      <vt:lpstr>'1 savaitė'!SavaitėsPradžia</vt:lpstr>
      <vt:lpstr>SvarbosLygiai</vt:lpstr>
      <vt:lpstr>'1 savaitė'!Tinklelis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admin</cp:lastModifiedBy>
  <dcterms:created xsi:type="dcterms:W3CDTF">2011-05-31T13:59:10Z</dcterms:created>
  <dcterms:modified xsi:type="dcterms:W3CDTF">2018-06-01T09:05:42Z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