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Дані кандидатів" sheetId="1" r:id="rId1"/>
    <sheet name="Порівняльна таблиця кандидатів" sheetId="2" r:id="rId2"/>
  </sheets>
  <definedNames>
    <definedName name="_xlnm._FilterDatabase" localSheetId="0" hidden="1">'Дані кандидатів'!$A$2:$M$2</definedName>
    <definedName name="_xlnm._FilterDatabase" localSheetId="1" hidden="1">'Порівняльна таблиця кандидатів'!$A$2:$L$59</definedName>
    <definedName name="_xlnm.Print_Area" localSheetId="0">'Дані кандидатів'!$A$1:$J$46</definedName>
    <definedName name="_xlnm.Print_Area" localSheetId="1">'Порівняльна таблиця кандидатів'!$A$1:$J$46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<sst xmlns="http://schemas.openxmlformats.org/spreadsheetml/2006/main" count="27" uniqueCount="21">
  <si>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Дані кандидатів</t>
  </si>
  <si>
    <t>Прізвище</t>
  </si>
  <si>
    <t>Ім'я</t>
  </si>
  <si>
    <t>По батькові</t>
  </si>
  <si>
    <t>Бажана посада</t>
  </si>
  <si>
    <t>Стан клопотання</t>
  </si>
  <si>
    <t>Поштова адреса</t>
  </si>
  <si>
    <t>Домашній телефон</t>
  </si>
  <si>
    <t>Інший телефон</t>
  </si>
  <si>
    <t>Адреса електронної пошти</t>
  </si>
  <si>
    <t>Джерело клопотання</t>
  </si>
  <si>
    <t>Дата отримання резюме</t>
  </si>
  <si>
    <t>Прізвище агента з найму</t>
  </si>
  <si>
    <t>Примітки агента з найму</t>
  </si>
  <si>
    <t>Порівняльна таблиця кандидатів</t>
  </si>
  <si>
    <t>Поточний роботодавець</t>
  </si>
  <si>
    <t>Поточна посада</t>
  </si>
  <si>
    <t>Освіта</t>
  </si>
  <si>
    <t>Поточний статус перебування</t>
  </si>
  <si>
    <t>Тривалість доречного досвіду роботи</t>
  </si>
  <si>
    <t>Доречні навички або досвід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</si>
</sst>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4" xfId="0" applyFont="1" applyFill="1" applyBorder="1" applyAlignment="1"/>
    <xf numFmtId="0" fontId="1" fillId="0" borderId="0" xfId="0" applyFont="1" applyFill="1" applyAlignme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2" xfId="0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1" bestFit="1" customWidth="1"/>
    <col min="2" max="2" width="12.5703125" style="1" customWidth="1"/>
    <col min="3" max="3" width="16.140625" style="1" customWidth="1"/>
    <col min="4" max="4" width="21.5703125" style="1" customWidth="1"/>
    <col min="5" max="5" width="16.140625" style="1" bestFit="1" customWidth="1"/>
    <col min="6" max="6" width="15.42578125" style="1" customWidth="1"/>
    <col min="7" max="7" width="15.5703125" style="1" customWidth="1"/>
    <col min="8" max="8" width="14.140625" style="1" bestFit="1" customWidth="1"/>
    <col min="9" max="9" width="23.42578125" style="1" customWidth="1"/>
    <col min="10" max="10" width="16.140625" style="1" bestFit="1" customWidth="1"/>
    <col min="11" max="11" width="19.28515625" style="1" customWidth="1"/>
    <col min="12" max="12" width="21.140625" style="1" customWidth="1"/>
    <col min="13" max="13" width="35.85546875" style="1" customWidth="1"/>
    <col min="14" max="16384" width="9.140625" style="1"/>
  </cols>
  <sheetData>
    <row r="1" spans="1:13" s="7" customFormat="1" ht="21" thickBot="1" x14ac:dyDescent="0.35">
      <c r="A1" s="33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L1" s="2"/>
      <c r="M1" s="6"/>
    </row>
    <row r="2" spans="1:13" s="3" customFormat="1" ht="26.25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</row>
    <row r="3" spans="1:13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</row>
    <row r="24" spans="1:13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pans="1:13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1:13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3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1:13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1:13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3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3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</row>
    <row r="60" spans="1:13" ht="13.5" thickBo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E7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1" bestFit="1" customWidth="1"/>
    <col min="2" max="2" width="12.5703125" style="1" customWidth="1"/>
    <col min="3" max="3" width="16.140625" style="1" customWidth="1"/>
    <col min="4" max="4" width="19.5703125" style="1" customWidth="1"/>
    <col min="5" max="5" width="18.85546875" style="1" customWidth="1"/>
    <col min="6" max="6" width="14.5703125" style="1" customWidth="1"/>
    <col min="7" max="7" width="14.140625" style="1" customWidth="1"/>
    <col min="8" max="8" width="19.85546875" style="1" customWidth="1"/>
    <col min="9" max="9" width="24.140625" style="1" customWidth="1"/>
    <col min="10" max="10" width="24.7109375" style="1" customWidth="1"/>
    <col min="11" max="11" width="20.140625" style="1" bestFit="1" customWidth="1"/>
    <col min="12" max="12" width="27.7109375" style="1" customWidth="1"/>
    <col min="13" max="16384" width="9.140625" style="31"/>
  </cols>
  <sheetData>
    <row r="1" spans="1:12" s="23" customFormat="1" ht="21" thickBot="1" x14ac:dyDescent="0.35">
      <c r="A1" s="35" t="s">
        <v>14</v>
      </c>
      <c r="B1" s="36"/>
      <c r="C1" s="36"/>
      <c r="D1" s="36"/>
      <c r="E1" s="4"/>
      <c r="F1" s="4"/>
      <c r="G1" s="4"/>
      <c r="H1" s="4"/>
      <c r="I1" s="4"/>
      <c r="J1" s="4"/>
      <c r="K1" s="4"/>
      <c r="L1" s="22"/>
    </row>
    <row r="2" spans="1:12" s="29" customFormat="1" ht="26.25" customHeight="1" thickBot="1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 x14ac:dyDescent="0.2">
      <c r="A3" s="5" t="str">
        <f>IF('Дані кандидатів'!A3="","",'Дані кандидатів'!A3)</f>
        <v/>
      </c>
      <c r="B3" s="5" t="str">
        <f>IF('Дані кандидатів'!B3="","",'Дані кандидатів'!B3)</f>
        <v/>
      </c>
      <c r="C3" s="5" t="str">
        <f>IF('Дані кандидатів'!C3="","",'Дані кандидатів'!C3)</f>
        <v/>
      </c>
      <c r="D3" s="5" t="str">
        <f>IF('Дані кандидатів'!D3="","",'Дані кандидатів'!D3)</f>
        <v/>
      </c>
      <c r="E3" s="30"/>
      <c r="F3" s="30"/>
      <c r="G3" s="30"/>
      <c r="H3" s="30"/>
      <c r="I3" s="30"/>
      <c r="J3" s="30"/>
      <c r="K3" s="5" t="str">
        <f>IF('Дані кандидатів'!L3="","",'Дані кандидатів'!L3)</f>
        <v/>
      </c>
      <c r="L3" s="5" t="str">
        <f>IF('Дані кандидатів'!M3="","",'Дані кандидатів'!M3)</f>
        <v/>
      </c>
    </row>
    <row r="4" spans="1:12" x14ac:dyDescent="0.2">
      <c r="A4" s="32" t="str">
        <f>IF('Дані кандидатів'!A4="","",'Дані кандидатів'!A4)</f>
        <v/>
      </c>
      <c r="B4" s="32" t="str">
        <f>IF('Дані кандидатів'!B4="","",'Дані кандидатів'!B4)</f>
        <v/>
      </c>
      <c r="C4" s="32" t="str">
        <f>IF('Дані кандидатів'!C4="","",'Дані кандидатів'!C4)</f>
        <v/>
      </c>
      <c r="D4" s="32" t="str">
        <f>IF('Дані кандидатів'!D4="","",'Дані кандидатів'!D4)</f>
        <v/>
      </c>
      <c r="E4" s="17"/>
      <c r="F4" s="17"/>
      <c r="G4" s="17"/>
      <c r="H4" s="17"/>
      <c r="I4" s="17"/>
      <c r="J4" s="17"/>
      <c r="K4" s="32" t="str">
        <f>IF('Дані кандидатів'!L4="","",'Дані кандидатів'!L4)</f>
        <v/>
      </c>
      <c r="L4" s="32" t="str">
        <f>IF('Дані кандидатів'!M4="","",'Дані кандидатів'!M4)</f>
        <v/>
      </c>
    </row>
    <row r="5" spans="1:12" x14ac:dyDescent="0.2">
      <c r="A5" s="32" t="str">
        <f>IF('Дані кандидатів'!A5="","",'Дані кандидатів'!A5)</f>
        <v/>
      </c>
      <c r="B5" s="32" t="str">
        <f>IF('Дані кандидатів'!B5="","",'Дані кандидатів'!B5)</f>
        <v/>
      </c>
      <c r="C5" s="32" t="str">
        <f>IF('Дані кандидатів'!C5="","",'Дані кандидатів'!C5)</f>
        <v/>
      </c>
      <c r="D5" s="32" t="str">
        <f>IF('Дані кандидатів'!D5="","",'Дані кандидатів'!D5)</f>
        <v/>
      </c>
      <c r="E5" s="17"/>
      <c r="F5" s="17"/>
      <c r="G5" s="17"/>
      <c r="H5" s="17"/>
      <c r="I5" s="17"/>
      <c r="J5" s="17"/>
      <c r="K5" s="32" t="str">
        <f>IF('Дані кандидатів'!L5="","",'Дані кандидатів'!L5)</f>
        <v/>
      </c>
      <c r="L5" s="32" t="str">
        <f>IF('Дані кандидатів'!M5="","",'Дані кандидатів'!M5)</f>
        <v/>
      </c>
    </row>
    <row r="6" spans="1:12" x14ac:dyDescent="0.2">
      <c r="A6" s="32" t="str">
        <f>IF('Дані кандидатів'!A6="","",'Дані кандидатів'!A6)</f>
        <v/>
      </c>
      <c r="B6" s="32" t="str">
        <f>IF('Дані кандидатів'!B6="","",'Дані кандидатів'!B6)</f>
        <v/>
      </c>
      <c r="C6" s="32" t="str">
        <f>IF('Дані кандидатів'!C6="","",'Дані кандидатів'!C6)</f>
        <v/>
      </c>
      <c r="D6" s="32" t="str">
        <f>IF('Дані кандидатів'!D6="","",'Дані кандидатів'!D6)</f>
        <v/>
      </c>
      <c r="E6" s="17"/>
      <c r="F6" s="17"/>
      <c r="G6" s="17"/>
      <c r="H6" s="17"/>
      <c r="I6" s="17"/>
      <c r="J6" s="17"/>
      <c r="K6" s="32" t="str">
        <f>IF('Дані кандидатів'!L6="","",'Дані кандидатів'!L6)</f>
        <v/>
      </c>
      <c r="L6" s="32" t="str">
        <f>IF('Дані кандидатів'!M6="","",'Дані кандидатів'!M6)</f>
        <v/>
      </c>
    </row>
    <row r="7" spans="1:12" x14ac:dyDescent="0.2">
      <c r="A7" s="32" t="str">
        <f>IF('Дані кандидатів'!A7="","",'Дані кандидатів'!A7)</f>
        <v/>
      </c>
      <c r="B7" s="32" t="str">
        <f>IF('Дані кандидатів'!B7="","",'Дані кандидатів'!B7)</f>
        <v/>
      </c>
      <c r="C7" s="32" t="str">
        <f>IF('Дані кандидатів'!C7="","",'Дані кандидатів'!C7)</f>
        <v/>
      </c>
      <c r="D7" s="32" t="str">
        <f>IF('Дані кандидатів'!D7="","",'Дані кандидатів'!D7)</f>
        <v/>
      </c>
      <c r="E7" s="17"/>
      <c r="F7" s="17"/>
      <c r="G7" s="17"/>
      <c r="H7" s="17"/>
      <c r="I7" s="17"/>
      <c r="J7" s="17"/>
      <c r="K7" s="32" t="str">
        <f>IF('Дані кандидатів'!L7="","",'Дані кандидатів'!L7)</f>
        <v/>
      </c>
      <c r="L7" s="32" t="str">
        <f>IF('Дані кандидатів'!M7="","",'Дані кандидатів'!M7)</f>
        <v/>
      </c>
    </row>
    <row r="8" spans="1:12" x14ac:dyDescent="0.2">
      <c r="A8" s="32" t="str">
        <f>IF('Дані кандидатів'!A8="","",'Дані кандидатів'!A8)</f>
        <v/>
      </c>
      <c r="B8" s="32" t="str">
        <f>IF('Дані кандидатів'!B8="","",'Дані кандидатів'!B8)</f>
        <v/>
      </c>
      <c r="C8" s="32" t="str">
        <f>IF('Дані кандидатів'!C8="","",'Дані кандидатів'!C8)</f>
        <v/>
      </c>
      <c r="D8" s="32" t="str">
        <f>IF('Дані кандидатів'!D8="","",'Дані кандидатів'!D8)</f>
        <v/>
      </c>
      <c r="E8" s="17"/>
      <c r="F8" s="17"/>
      <c r="G8" s="17"/>
      <c r="H8" s="17"/>
      <c r="I8" s="17"/>
      <c r="J8" s="17"/>
      <c r="K8" s="32" t="str">
        <f>IF('Дані кандидатів'!L8="","",'Дані кандидатів'!L8)</f>
        <v/>
      </c>
      <c r="L8" s="32" t="str">
        <f>IF('Дані кандидатів'!M8="","",'Дані кандидатів'!M8)</f>
        <v/>
      </c>
    </row>
    <row r="9" spans="1:12" x14ac:dyDescent="0.2">
      <c r="A9" s="32" t="str">
        <f>IF('Дані кандидатів'!A9="","",'Дані кандидатів'!A9)</f>
        <v/>
      </c>
      <c r="B9" s="32" t="str">
        <f>IF('Дані кандидатів'!B9="","",'Дані кандидатів'!B9)</f>
        <v/>
      </c>
      <c r="C9" s="32" t="str">
        <f>IF('Дані кандидатів'!C9="","",'Дані кандидатів'!C9)</f>
        <v/>
      </c>
      <c r="D9" s="32" t="str">
        <f>IF('Дані кандидатів'!D9="","",'Дані кандидатів'!D9)</f>
        <v/>
      </c>
      <c r="E9" s="17"/>
      <c r="F9" s="17"/>
      <c r="G9" s="17"/>
      <c r="H9" s="17"/>
      <c r="I9" s="17"/>
      <c r="J9" s="17"/>
      <c r="K9" s="32" t="str">
        <f>IF('Дані кандидатів'!L9="","",'Дані кандидатів'!L9)</f>
        <v/>
      </c>
      <c r="L9" s="32" t="str">
        <f>IF('Дані кандидатів'!M9="","",'Дані кандидатів'!M9)</f>
        <v/>
      </c>
    </row>
    <row r="10" spans="1:12" x14ac:dyDescent="0.2">
      <c r="A10" s="32" t="str">
        <f>IF('Дані кандидатів'!A10="","",'Дані кандидатів'!A10)</f>
        <v/>
      </c>
      <c r="B10" s="32" t="str">
        <f>IF('Дані кандидатів'!B10="","",'Дані кандидатів'!B10)</f>
        <v/>
      </c>
      <c r="C10" s="32" t="str">
        <f>IF('Дані кандидатів'!C10="","",'Дані кандидатів'!C10)</f>
        <v/>
      </c>
      <c r="D10" s="32" t="str">
        <f>IF('Дані кандидатів'!D10="","",'Дані кандидатів'!D10)</f>
        <v/>
      </c>
      <c r="E10" s="17"/>
      <c r="F10" s="17"/>
      <c r="G10" s="17"/>
      <c r="H10" s="17"/>
      <c r="I10" s="17"/>
      <c r="J10" s="17"/>
      <c r="K10" s="32" t="str">
        <f>IF('Дані кандидатів'!L10="","",'Дані кандидатів'!L10)</f>
        <v/>
      </c>
      <c r="L10" s="32" t="str">
        <f>IF('Дані кандидатів'!M10="","",'Дані кандидатів'!M10)</f>
        <v/>
      </c>
    </row>
    <row r="11" spans="1:12" x14ac:dyDescent="0.2">
      <c r="A11" s="32" t="str">
        <f>IF('Дані кандидатів'!A11="","",'Дані кандидатів'!A11)</f>
        <v/>
      </c>
      <c r="B11" s="32" t="str">
        <f>IF('Дані кандидатів'!B11="","",'Дані кандидатів'!B11)</f>
        <v/>
      </c>
      <c r="C11" s="32" t="str">
        <f>IF('Дані кандидатів'!C11="","",'Дані кандидатів'!C11)</f>
        <v/>
      </c>
      <c r="D11" s="32" t="str">
        <f>IF('Дані кандидатів'!D11="","",'Дані кандидатів'!D11)</f>
        <v/>
      </c>
      <c r="E11" s="17"/>
      <c r="F11" s="17"/>
      <c r="G11" s="17"/>
      <c r="H11" s="17"/>
      <c r="I11" s="17"/>
      <c r="J11" s="17"/>
      <c r="K11" s="32" t="str">
        <f>IF('Дані кандидатів'!L11="","",'Дані кандидатів'!L11)</f>
        <v/>
      </c>
      <c r="L11" s="32" t="str">
        <f>IF('Дані кандидатів'!M11="","",'Дані кандидатів'!M11)</f>
        <v/>
      </c>
    </row>
    <row r="12" spans="1:12" x14ac:dyDescent="0.2">
      <c r="A12" s="32" t="str">
        <f>IF('Дані кандидатів'!A12="","",'Дані кандидатів'!A12)</f>
        <v/>
      </c>
      <c r="B12" s="32" t="str">
        <f>IF('Дані кандидатів'!B12="","",'Дані кандидатів'!B12)</f>
        <v/>
      </c>
      <c r="C12" s="32" t="str">
        <f>IF('Дані кандидатів'!C12="","",'Дані кандидатів'!C12)</f>
        <v/>
      </c>
      <c r="D12" s="32" t="str">
        <f>IF('Дані кандидатів'!D12="","",'Дані кандидатів'!D12)</f>
        <v/>
      </c>
      <c r="E12" s="17"/>
      <c r="F12" s="17"/>
      <c r="G12" s="17"/>
      <c r="H12" s="17"/>
      <c r="I12" s="17"/>
      <c r="J12" s="17"/>
      <c r="K12" s="32" t="str">
        <f>IF('Дані кандидатів'!L12="","",'Дані кандидатів'!L12)</f>
        <v/>
      </c>
      <c r="L12" s="32" t="str">
        <f>IF('Дані кандидатів'!M12="","",'Дані кандидатів'!M12)</f>
        <v/>
      </c>
    </row>
    <row r="13" spans="1:12" x14ac:dyDescent="0.2">
      <c r="A13" s="32" t="str">
        <f>IF('Дані кандидатів'!A13="","",'Дані кандидатів'!A13)</f>
        <v/>
      </c>
      <c r="B13" s="32" t="str">
        <f>IF('Дані кандидатів'!B13="","",'Дані кандидатів'!B13)</f>
        <v/>
      </c>
      <c r="C13" s="32" t="str">
        <f>IF('Дані кандидатів'!C13="","",'Дані кандидатів'!C13)</f>
        <v/>
      </c>
      <c r="D13" s="32" t="str">
        <f>IF('Дані кандидатів'!D13="","",'Дані кандидатів'!D13)</f>
        <v/>
      </c>
      <c r="E13" s="17"/>
      <c r="F13" s="17"/>
      <c r="G13" s="17"/>
      <c r="H13" s="17"/>
      <c r="I13" s="17"/>
      <c r="J13" s="17"/>
      <c r="K13" s="32" t="str">
        <f>IF('Дані кандидатів'!L13="","",'Дані кандидатів'!L13)</f>
        <v/>
      </c>
      <c r="L13" s="32" t="str">
        <f>IF('Дані кандидатів'!M13="","",'Дані кандидатів'!M13)</f>
        <v/>
      </c>
    </row>
    <row r="14" spans="1:12" x14ac:dyDescent="0.2">
      <c r="A14" s="32" t="str">
        <f>IF('Дані кандидатів'!A14="","",'Дані кандидатів'!A14)</f>
        <v/>
      </c>
      <c r="B14" s="32" t="str">
        <f>IF('Дані кандидатів'!B14="","",'Дані кандидатів'!B14)</f>
        <v/>
      </c>
      <c r="C14" s="32" t="str">
        <f>IF('Дані кандидатів'!C14="","",'Дані кандидатів'!C14)</f>
        <v/>
      </c>
      <c r="D14" s="32" t="str">
        <f>IF('Дані кандидатів'!D14="","",'Дані кандидатів'!D14)</f>
        <v/>
      </c>
      <c r="E14" s="17"/>
      <c r="F14" s="17"/>
      <c r="G14" s="17"/>
      <c r="H14" s="17"/>
      <c r="I14" s="17"/>
      <c r="J14" s="17"/>
      <c r="K14" s="32" t="str">
        <f>IF('Дані кандидатів'!L14="","",'Дані кандидатів'!L14)</f>
        <v/>
      </c>
      <c r="L14" s="32" t="str">
        <f>IF('Дані кандидатів'!M14="","",'Дані кандидатів'!M14)</f>
        <v/>
      </c>
    </row>
    <row r="15" spans="1:12" x14ac:dyDescent="0.2">
      <c r="A15" s="32" t="str">
        <f>IF('Дані кандидатів'!A15="","",'Дані кандидатів'!A15)</f>
        <v/>
      </c>
      <c r="B15" s="32" t="str">
        <f>IF('Дані кандидатів'!B15="","",'Дані кандидатів'!B15)</f>
        <v/>
      </c>
      <c r="C15" s="32" t="str">
        <f>IF('Дані кандидатів'!C15="","",'Дані кандидатів'!C15)</f>
        <v/>
      </c>
      <c r="D15" s="32" t="str">
        <f>IF('Дані кандидатів'!D15="","",'Дані кандидатів'!D15)</f>
        <v/>
      </c>
      <c r="E15" s="17"/>
      <c r="F15" s="17"/>
      <c r="G15" s="17"/>
      <c r="H15" s="17"/>
      <c r="I15" s="17"/>
      <c r="J15" s="17"/>
      <c r="K15" s="32" t="str">
        <f>IF('Дані кандидатів'!L15="","",'Дані кандидатів'!L15)</f>
        <v/>
      </c>
      <c r="L15" s="32" t="str">
        <f>IF('Дані кандидатів'!M15="","",'Дані кандидатів'!M15)</f>
        <v/>
      </c>
    </row>
    <row r="16" spans="1:12" x14ac:dyDescent="0.2">
      <c r="A16" s="32" t="str">
        <f>IF('Дані кандидатів'!A16="","",'Дані кандидатів'!A16)</f>
        <v/>
      </c>
      <c r="B16" s="32" t="str">
        <f>IF('Дані кандидатів'!B16="","",'Дані кандидатів'!B16)</f>
        <v/>
      </c>
      <c r="C16" s="32" t="str">
        <f>IF('Дані кандидатів'!C16="","",'Дані кандидатів'!C16)</f>
        <v/>
      </c>
      <c r="D16" s="32" t="str">
        <f>IF('Дані кандидатів'!D16="","",'Дані кандидатів'!D16)</f>
        <v/>
      </c>
      <c r="E16" s="17"/>
      <c r="F16" s="17"/>
      <c r="G16" s="17"/>
      <c r="H16" s="17"/>
      <c r="I16" s="17"/>
      <c r="J16" s="17"/>
      <c r="K16" s="32" t="str">
        <f>IF('Дані кандидатів'!L16="","",'Дані кандидатів'!L16)</f>
        <v/>
      </c>
      <c r="L16" s="32" t="str">
        <f>IF('Дані кандидатів'!M16="","",'Дані кандидатів'!M16)</f>
        <v/>
      </c>
    </row>
    <row r="17" spans="1:12" x14ac:dyDescent="0.2">
      <c r="A17" s="32" t="str">
        <f>IF('Дані кандидатів'!A17="","",'Дані кандидатів'!A17)</f>
        <v/>
      </c>
      <c r="B17" s="32" t="str">
        <f>IF('Дані кандидатів'!B17="","",'Дані кандидатів'!B17)</f>
        <v/>
      </c>
      <c r="C17" s="32" t="str">
        <f>IF('Дані кандидатів'!C17="","",'Дані кандидатів'!C17)</f>
        <v/>
      </c>
      <c r="D17" s="32" t="str">
        <f>IF('Дані кандидатів'!D17="","",'Дані кандидатів'!D17)</f>
        <v/>
      </c>
      <c r="E17" s="17"/>
      <c r="F17" s="17"/>
      <c r="G17" s="17"/>
      <c r="H17" s="17"/>
      <c r="I17" s="17"/>
      <c r="J17" s="17"/>
      <c r="K17" s="32" t="str">
        <f>IF('Дані кандидатів'!L17="","",'Дані кандидатів'!L17)</f>
        <v/>
      </c>
      <c r="L17" s="32" t="str">
        <f>IF('Дані кандидатів'!M17="","",'Дані кандидатів'!M17)</f>
        <v/>
      </c>
    </row>
    <row r="18" spans="1:12" x14ac:dyDescent="0.2">
      <c r="A18" s="32" t="str">
        <f>IF('Дані кандидатів'!A18="","",'Дані кандидатів'!A18)</f>
        <v/>
      </c>
      <c r="B18" s="32" t="str">
        <f>IF('Дані кандидатів'!B18="","",'Дані кандидатів'!B18)</f>
        <v/>
      </c>
      <c r="C18" s="32" t="str">
        <f>IF('Дані кандидатів'!C18="","",'Дані кандидатів'!C18)</f>
        <v/>
      </c>
      <c r="D18" s="32" t="str">
        <f>IF('Дані кандидатів'!D18="","",'Дані кандидатів'!D18)</f>
        <v/>
      </c>
      <c r="E18" s="17"/>
      <c r="F18" s="17"/>
      <c r="G18" s="17"/>
      <c r="H18" s="17"/>
      <c r="I18" s="17"/>
      <c r="J18" s="17"/>
      <c r="K18" s="32" t="str">
        <f>IF('Дані кандидатів'!L18="","",'Дані кандидатів'!L18)</f>
        <v/>
      </c>
      <c r="L18" s="32" t="str">
        <f>IF('Дані кандидатів'!M18="","",'Дані кандидатів'!M18)</f>
        <v/>
      </c>
    </row>
    <row r="19" spans="1:12" x14ac:dyDescent="0.2">
      <c r="A19" s="32" t="str">
        <f>IF('Дані кандидатів'!A19="","",'Дані кандидатів'!A19)</f>
        <v/>
      </c>
      <c r="B19" s="32" t="str">
        <f>IF('Дані кандидатів'!B19="","",'Дані кандидатів'!B19)</f>
        <v/>
      </c>
      <c r="C19" s="32" t="str">
        <f>IF('Дані кандидатів'!C19="","",'Дані кандидатів'!C19)</f>
        <v/>
      </c>
      <c r="D19" s="32" t="str">
        <f>IF('Дані кандидатів'!D19="","",'Дані кандидатів'!D19)</f>
        <v/>
      </c>
      <c r="E19" s="17"/>
      <c r="F19" s="17"/>
      <c r="G19" s="17"/>
      <c r="H19" s="17"/>
      <c r="I19" s="17"/>
      <c r="J19" s="17"/>
      <c r="K19" s="32" t="str">
        <f>IF('Дані кандидатів'!L19="","",'Дані кандидатів'!L19)</f>
        <v/>
      </c>
      <c r="L19" s="32" t="str">
        <f>IF('Дані кандидатів'!M19="","",'Дані кандидатів'!M19)</f>
        <v/>
      </c>
    </row>
    <row r="20" spans="1:12" x14ac:dyDescent="0.2">
      <c r="A20" s="32" t="str">
        <f>IF('Дані кандидатів'!A20="","",'Дані кандидатів'!A20)</f>
        <v/>
      </c>
      <c r="B20" s="32" t="str">
        <f>IF('Дані кандидатів'!B20="","",'Дані кандидатів'!B20)</f>
        <v/>
      </c>
      <c r="C20" s="32" t="str">
        <f>IF('Дані кандидатів'!C20="","",'Дані кандидатів'!C20)</f>
        <v/>
      </c>
      <c r="D20" s="32" t="str">
        <f>IF('Дані кандидатів'!D20="","",'Дані кандидатів'!D20)</f>
        <v/>
      </c>
      <c r="E20" s="17"/>
      <c r="F20" s="17"/>
      <c r="G20" s="17"/>
      <c r="H20" s="17"/>
      <c r="I20" s="17"/>
      <c r="J20" s="17"/>
      <c r="K20" s="32" t="str">
        <f>IF('Дані кандидатів'!L20="","",'Дані кандидатів'!L20)</f>
        <v/>
      </c>
      <c r="L20" s="32" t="str">
        <f>IF('Дані кандидатів'!M20="","",'Дані кандидатів'!M20)</f>
        <v/>
      </c>
    </row>
    <row r="21" spans="1:12" x14ac:dyDescent="0.2">
      <c r="A21" s="32" t="str">
        <f>IF('Дані кандидатів'!A21="","",'Дані кандидатів'!A21)</f>
        <v/>
      </c>
      <c r="B21" s="32" t="str">
        <f>IF('Дані кандидатів'!B21="","",'Дані кандидатів'!B21)</f>
        <v/>
      </c>
      <c r="C21" s="32" t="str">
        <f>IF('Дані кандидатів'!C21="","",'Дані кандидатів'!C21)</f>
        <v/>
      </c>
      <c r="D21" s="32" t="str">
        <f>IF('Дані кандидатів'!D21="","",'Дані кандидатів'!D21)</f>
        <v/>
      </c>
      <c r="E21" s="17"/>
      <c r="F21" s="17"/>
      <c r="G21" s="17"/>
      <c r="H21" s="17"/>
      <c r="I21" s="17"/>
      <c r="J21" s="17"/>
      <c r="K21" s="32" t="str">
        <f>IF('Дані кандидатів'!L21="","",'Дані кандидатів'!L21)</f>
        <v/>
      </c>
      <c r="L21" s="32" t="str">
        <f>IF('Дані кандидатів'!M21="","",'Дані кандидатів'!M21)</f>
        <v/>
      </c>
    </row>
    <row r="22" spans="1:12" x14ac:dyDescent="0.2">
      <c r="A22" s="32" t="str">
        <f>IF('Дані кандидатів'!A22="","",'Дані кандидатів'!A22)</f>
        <v/>
      </c>
      <c r="B22" s="32" t="str">
        <f>IF('Дані кандидатів'!B22="","",'Дані кандидатів'!B22)</f>
        <v/>
      </c>
      <c r="C22" s="32" t="str">
        <f>IF('Дані кандидатів'!C22="","",'Дані кандидатів'!C22)</f>
        <v/>
      </c>
      <c r="D22" s="32" t="str">
        <f>IF('Дані кандидатів'!D22="","",'Дані кандидатів'!D22)</f>
        <v/>
      </c>
      <c r="E22" s="17"/>
      <c r="F22" s="17"/>
      <c r="G22" s="17"/>
      <c r="H22" s="17"/>
      <c r="I22" s="17"/>
      <c r="J22" s="17"/>
      <c r="K22" s="32" t="str">
        <f>IF('Дані кандидатів'!L22="","",'Дані кандидатів'!L22)</f>
        <v/>
      </c>
      <c r="L22" s="32" t="str">
        <f>IF('Дані кандидатів'!M22="","",'Дані кандидатів'!M22)</f>
        <v/>
      </c>
    </row>
    <row r="23" spans="1:12" x14ac:dyDescent="0.2">
      <c r="A23" s="32" t="str">
        <f>IF('Дані кандидатів'!A23="","",'Дані кандидатів'!A23)</f>
        <v/>
      </c>
      <c r="B23" s="32" t="str">
        <f>IF('Дані кандидатів'!B23="","",'Дані кандидатів'!B23)</f>
        <v/>
      </c>
      <c r="C23" s="32" t="str">
        <f>IF('Дані кандидатів'!C23="","",'Дані кандидатів'!C23)</f>
        <v/>
      </c>
      <c r="D23" s="32" t="str">
        <f>IF('Дані кандидатів'!D23="","",'Дані кандидатів'!D23)</f>
        <v/>
      </c>
      <c r="E23" s="17"/>
      <c r="F23" s="17"/>
      <c r="G23" s="17"/>
      <c r="H23" s="17"/>
      <c r="I23" s="17"/>
      <c r="J23" s="17"/>
      <c r="K23" s="32" t="str">
        <f>IF('Дані кандидатів'!L23="","",'Дані кандидатів'!L23)</f>
        <v/>
      </c>
      <c r="L23" s="32" t="str">
        <f>IF('Дані кандидатів'!M23="","",'Дані кандидатів'!M23)</f>
        <v/>
      </c>
    </row>
    <row r="24" spans="1:12" x14ac:dyDescent="0.2">
      <c r="A24" s="32" t="str">
        <f>IF('Дані кандидатів'!A24="","",'Дані кандидатів'!A24)</f>
        <v/>
      </c>
      <c r="B24" s="32" t="str">
        <f>IF('Дані кандидатів'!B24="","",'Дані кандидатів'!B24)</f>
        <v/>
      </c>
      <c r="C24" s="32" t="str">
        <f>IF('Дані кандидатів'!C24="","",'Дані кандидатів'!C24)</f>
        <v/>
      </c>
      <c r="D24" s="32" t="str">
        <f>IF('Дані кандидатів'!D24="","",'Дані кандидатів'!D24)</f>
        <v/>
      </c>
      <c r="E24" s="17"/>
      <c r="F24" s="17"/>
      <c r="G24" s="17"/>
      <c r="H24" s="17"/>
      <c r="I24" s="17"/>
      <c r="J24" s="17"/>
      <c r="K24" s="32" t="str">
        <f>IF('Дані кандидатів'!L24="","",'Дані кандидатів'!L24)</f>
        <v/>
      </c>
      <c r="L24" s="32" t="str">
        <f>IF('Дані кандидатів'!M24="","",'Дані кандидатів'!M24)</f>
        <v/>
      </c>
    </row>
    <row r="25" spans="1:12" x14ac:dyDescent="0.2">
      <c r="A25" s="32" t="str">
        <f>IF('Дані кандидатів'!A25="","",'Дані кандидатів'!A25)</f>
        <v/>
      </c>
      <c r="B25" s="32" t="str">
        <f>IF('Дані кандидатів'!B25="","",'Дані кандидатів'!B25)</f>
        <v/>
      </c>
      <c r="C25" s="32" t="str">
        <f>IF('Дані кандидатів'!C25="","",'Дані кандидатів'!C25)</f>
        <v/>
      </c>
      <c r="D25" s="32" t="str">
        <f>IF('Дані кандидатів'!D25="","",'Дані кандидатів'!D25)</f>
        <v/>
      </c>
      <c r="E25" s="17"/>
      <c r="F25" s="17"/>
      <c r="G25" s="17"/>
      <c r="H25" s="17"/>
      <c r="I25" s="17"/>
      <c r="J25" s="17"/>
      <c r="K25" s="32" t="str">
        <f>IF('Дані кандидатів'!L25="","",'Дані кандидатів'!L25)</f>
        <v/>
      </c>
      <c r="L25" s="32" t="str">
        <f>IF('Дані кандидатів'!M25="","",'Дані кандидатів'!M25)</f>
        <v/>
      </c>
    </row>
    <row r="26" spans="1:12" x14ac:dyDescent="0.2">
      <c r="A26" s="32" t="str">
        <f>IF('Дані кандидатів'!A26="","",'Дані кандидатів'!A26)</f>
        <v/>
      </c>
      <c r="B26" s="32" t="str">
        <f>IF('Дані кандидатів'!B26="","",'Дані кандидатів'!B26)</f>
        <v/>
      </c>
      <c r="C26" s="32" t="str">
        <f>IF('Дані кандидатів'!C26="","",'Дані кандидатів'!C26)</f>
        <v/>
      </c>
      <c r="D26" s="32" t="str">
        <f>IF('Дані кандидатів'!D26="","",'Дані кандидатів'!D26)</f>
        <v/>
      </c>
      <c r="E26" s="17"/>
      <c r="F26" s="17"/>
      <c r="G26" s="17"/>
      <c r="H26" s="17"/>
      <c r="I26" s="17"/>
      <c r="J26" s="17"/>
      <c r="K26" s="32" t="str">
        <f>IF('Дані кандидатів'!L26="","",'Дані кандидатів'!L26)</f>
        <v/>
      </c>
      <c r="L26" s="32" t="str">
        <f>IF('Дані кандидатів'!M26="","",'Дані кандидатів'!M26)</f>
        <v/>
      </c>
    </row>
    <row r="27" spans="1:12" x14ac:dyDescent="0.2">
      <c r="A27" s="32" t="str">
        <f>IF('Дані кандидатів'!A27="","",'Дані кандидатів'!A27)</f>
        <v/>
      </c>
      <c r="B27" s="32" t="str">
        <f>IF('Дані кандидатів'!B27="","",'Дані кандидатів'!B27)</f>
        <v/>
      </c>
      <c r="C27" s="32" t="str">
        <f>IF('Дані кандидатів'!C27="","",'Дані кандидатів'!C27)</f>
        <v/>
      </c>
      <c r="D27" s="32" t="str">
        <f>IF('Дані кандидатів'!D27="","",'Дані кандидатів'!D27)</f>
        <v/>
      </c>
      <c r="E27" s="17"/>
      <c r="F27" s="17"/>
      <c r="G27" s="17"/>
      <c r="H27" s="17"/>
      <c r="I27" s="17"/>
      <c r="J27" s="17"/>
      <c r="K27" s="32" t="str">
        <f>IF('Дані кандидатів'!L27="","",'Дані кандидатів'!L27)</f>
        <v/>
      </c>
      <c r="L27" s="32" t="str">
        <f>IF('Дані кандидатів'!M27="","",'Дані кандидатів'!M27)</f>
        <v/>
      </c>
    </row>
    <row r="28" spans="1:12" x14ac:dyDescent="0.2">
      <c r="A28" s="32" t="str">
        <f>IF('Дані кандидатів'!A28="","",'Дані кандидатів'!A28)</f>
        <v/>
      </c>
      <c r="B28" s="32" t="str">
        <f>IF('Дані кандидатів'!B28="","",'Дані кандидатів'!B28)</f>
        <v/>
      </c>
      <c r="C28" s="32" t="str">
        <f>IF('Дані кандидатів'!C28="","",'Дані кандидатів'!C28)</f>
        <v/>
      </c>
      <c r="D28" s="32" t="str">
        <f>IF('Дані кандидатів'!D28="","",'Дані кандидатів'!D28)</f>
        <v/>
      </c>
      <c r="E28" s="17"/>
      <c r="F28" s="17"/>
      <c r="G28" s="17"/>
      <c r="H28" s="17"/>
      <c r="I28" s="17"/>
      <c r="J28" s="17"/>
      <c r="K28" s="32" t="str">
        <f>IF('Дані кандидатів'!L28="","",'Дані кандидатів'!L28)</f>
        <v/>
      </c>
      <c r="L28" s="32" t="str">
        <f>IF('Дані кандидатів'!M28="","",'Дані кандидатів'!M28)</f>
        <v/>
      </c>
    </row>
    <row r="29" spans="1:12" x14ac:dyDescent="0.2">
      <c r="A29" s="32" t="str">
        <f>IF('Дані кандидатів'!A29="","",'Дані кандидатів'!A29)</f>
        <v/>
      </c>
      <c r="B29" s="32" t="str">
        <f>IF('Дані кандидатів'!B29="","",'Дані кандидатів'!B29)</f>
        <v/>
      </c>
      <c r="C29" s="32" t="str">
        <f>IF('Дані кандидатів'!C29="","",'Дані кандидатів'!C29)</f>
        <v/>
      </c>
      <c r="D29" s="32" t="str">
        <f>IF('Дані кандидатів'!D29="","",'Дані кандидатів'!D29)</f>
        <v/>
      </c>
      <c r="E29" s="17"/>
      <c r="F29" s="17"/>
      <c r="G29" s="17"/>
      <c r="H29" s="17"/>
      <c r="I29" s="17"/>
      <c r="J29" s="17"/>
      <c r="K29" s="32" t="str">
        <f>IF('Дані кандидатів'!L29="","",'Дані кандидатів'!L29)</f>
        <v/>
      </c>
      <c r="L29" s="32" t="str">
        <f>IF('Дані кандидатів'!M29="","",'Дані кандидатів'!M29)</f>
        <v/>
      </c>
    </row>
    <row r="30" spans="1:12" x14ac:dyDescent="0.2">
      <c r="A30" s="32" t="str">
        <f>IF('Дані кандидатів'!A30="","",'Дані кандидатів'!A30)</f>
        <v/>
      </c>
      <c r="B30" s="32" t="str">
        <f>IF('Дані кандидатів'!B30="","",'Дані кандидатів'!B30)</f>
        <v/>
      </c>
      <c r="C30" s="32" t="str">
        <f>IF('Дані кандидатів'!C30="","",'Дані кандидатів'!C30)</f>
        <v/>
      </c>
      <c r="D30" s="32" t="str">
        <f>IF('Дані кандидатів'!D30="","",'Дані кандидатів'!D30)</f>
        <v/>
      </c>
      <c r="E30" s="17"/>
      <c r="F30" s="17"/>
      <c r="G30" s="17"/>
      <c r="H30" s="17"/>
      <c r="I30" s="17"/>
      <c r="J30" s="17"/>
      <c r="K30" s="32" t="str">
        <f>IF('Дані кандидатів'!L30="","",'Дані кандидатів'!L30)</f>
        <v/>
      </c>
      <c r="L30" s="32" t="str">
        <f>IF('Дані кандидатів'!M30="","",'Дані кандидатів'!M30)</f>
        <v/>
      </c>
    </row>
    <row r="31" spans="1:12" x14ac:dyDescent="0.2">
      <c r="A31" s="32" t="str">
        <f>IF('Дані кандидатів'!A31="","",'Дані кандидатів'!A31)</f>
        <v/>
      </c>
      <c r="B31" s="32" t="str">
        <f>IF('Дані кандидатів'!B31="","",'Дані кандидатів'!B31)</f>
        <v/>
      </c>
      <c r="C31" s="32" t="str">
        <f>IF('Дані кандидатів'!C31="","",'Дані кандидатів'!C31)</f>
        <v/>
      </c>
      <c r="D31" s="32" t="str">
        <f>IF('Дані кандидатів'!D31="","",'Дані кандидатів'!D31)</f>
        <v/>
      </c>
      <c r="E31" s="17"/>
      <c r="F31" s="17"/>
      <c r="G31" s="17"/>
      <c r="H31" s="17"/>
      <c r="I31" s="17"/>
      <c r="J31" s="17"/>
      <c r="K31" s="32" t="str">
        <f>IF('Дані кандидатів'!L31="","",'Дані кандидатів'!L31)</f>
        <v/>
      </c>
      <c r="L31" s="32" t="str">
        <f>IF('Дані кандидатів'!M31="","",'Дані кандидатів'!M31)</f>
        <v/>
      </c>
    </row>
    <row r="32" spans="1:12" x14ac:dyDescent="0.2">
      <c r="A32" s="32" t="str">
        <f>IF('Дані кандидатів'!A32="","",'Дані кандидатів'!A32)</f>
        <v/>
      </c>
      <c r="B32" s="32" t="str">
        <f>IF('Дані кандидатів'!B32="","",'Дані кандидатів'!B32)</f>
        <v/>
      </c>
      <c r="C32" s="32" t="str">
        <f>IF('Дані кандидатів'!C32="","",'Дані кандидатів'!C32)</f>
        <v/>
      </c>
      <c r="D32" s="32" t="str">
        <f>IF('Дані кандидатів'!D32="","",'Дані кандидатів'!D32)</f>
        <v/>
      </c>
      <c r="E32" s="17"/>
      <c r="F32" s="17"/>
      <c r="G32" s="17"/>
      <c r="H32" s="17"/>
      <c r="I32" s="17"/>
      <c r="J32" s="17"/>
      <c r="K32" s="32" t="str">
        <f>IF('Дані кандидатів'!L32="","",'Дані кандидатів'!L32)</f>
        <v/>
      </c>
      <c r="L32" s="32" t="str">
        <f>IF('Дані кандидатів'!M32="","",'Дані кандидатів'!M32)</f>
        <v/>
      </c>
    </row>
    <row r="33" spans="1:12" x14ac:dyDescent="0.2">
      <c r="A33" s="32" t="str">
        <f>IF('Дані кандидатів'!A33="","",'Дані кандидатів'!A33)</f>
        <v/>
      </c>
      <c r="B33" s="32" t="str">
        <f>IF('Дані кандидатів'!B33="","",'Дані кандидатів'!B33)</f>
        <v/>
      </c>
      <c r="C33" s="32" t="str">
        <f>IF('Дані кандидатів'!C33="","",'Дані кандидатів'!C33)</f>
        <v/>
      </c>
      <c r="D33" s="32" t="str">
        <f>IF('Дані кандидатів'!D33="","",'Дані кандидатів'!D33)</f>
        <v/>
      </c>
      <c r="E33" s="17"/>
      <c r="F33" s="17"/>
      <c r="G33" s="17"/>
      <c r="H33" s="17"/>
      <c r="I33" s="17"/>
      <c r="J33" s="17"/>
      <c r="K33" s="32" t="str">
        <f>IF('Дані кандидатів'!L33="","",'Дані кандидатів'!L33)</f>
        <v/>
      </c>
      <c r="L33" s="32" t="str">
        <f>IF('Дані кандидатів'!M33="","",'Дані кандидатів'!M33)</f>
        <v/>
      </c>
    </row>
    <row r="34" spans="1:12" x14ac:dyDescent="0.2">
      <c r="A34" s="32" t="str">
        <f>IF('Дані кандидатів'!A34="","",'Дані кандидатів'!A34)</f>
        <v/>
      </c>
      <c r="B34" s="32" t="str">
        <f>IF('Дані кандидатів'!B34="","",'Дані кандидатів'!B34)</f>
        <v/>
      </c>
      <c r="C34" s="32" t="str">
        <f>IF('Дані кандидатів'!C34="","",'Дані кандидатів'!C34)</f>
        <v/>
      </c>
      <c r="D34" s="32" t="str">
        <f>IF('Дані кандидатів'!D34="","",'Дані кандидатів'!D34)</f>
        <v/>
      </c>
      <c r="E34" s="17"/>
      <c r="F34" s="17"/>
      <c r="G34" s="17"/>
      <c r="H34" s="17"/>
      <c r="I34" s="17"/>
      <c r="J34" s="17"/>
      <c r="K34" s="32" t="str">
        <f>IF('Дані кандидатів'!L34="","",'Дані кандидатів'!L34)</f>
        <v/>
      </c>
      <c r="L34" s="32" t="str">
        <f>IF('Дані кандидатів'!M34="","",'Дані кандидатів'!M34)</f>
        <v/>
      </c>
    </row>
    <row r="35" spans="1:12" x14ac:dyDescent="0.2">
      <c r="A35" s="32" t="str">
        <f>IF('Дані кандидатів'!A35="","",'Дані кандидатів'!A35)</f>
        <v/>
      </c>
      <c r="B35" s="32" t="str">
        <f>IF('Дані кандидатів'!B35="","",'Дані кандидатів'!B35)</f>
        <v/>
      </c>
      <c r="C35" s="32" t="str">
        <f>IF('Дані кандидатів'!C35="","",'Дані кандидатів'!C35)</f>
        <v/>
      </c>
      <c r="D35" s="32" t="str">
        <f>IF('Дані кандидатів'!D35="","",'Дані кандидатів'!D35)</f>
        <v/>
      </c>
      <c r="E35" s="17"/>
      <c r="F35" s="17"/>
      <c r="G35" s="17"/>
      <c r="H35" s="17"/>
      <c r="I35" s="17"/>
      <c r="J35" s="17"/>
      <c r="K35" s="32" t="str">
        <f>IF('Дані кандидатів'!L35="","",'Дані кандидатів'!L35)</f>
        <v/>
      </c>
      <c r="L35" s="32" t="str">
        <f>IF('Дані кандидатів'!M35="","",'Дані кандидатів'!M35)</f>
        <v/>
      </c>
    </row>
    <row r="36" spans="1:12" x14ac:dyDescent="0.2">
      <c r="A36" s="32" t="str">
        <f>IF('Дані кандидатів'!A36="","",'Дані кандидатів'!A36)</f>
        <v/>
      </c>
      <c r="B36" s="32" t="str">
        <f>IF('Дані кандидатів'!B36="","",'Дані кандидатів'!B36)</f>
        <v/>
      </c>
      <c r="C36" s="32" t="str">
        <f>IF('Дані кандидатів'!C36="","",'Дані кандидатів'!C36)</f>
        <v/>
      </c>
      <c r="D36" s="32" t="str">
        <f>IF('Дані кандидатів'!D36="","",'Дані кандидатів'!D36)</f>
        <v/>
      </c>
      <c r="E36" s="17"/>
      <c r="F36" s="17"/>
      <c r="G36" s="17"/>
      <c r="H36" s="17"/>
      <c r="I36" s="17"/>
      <c r="J36" s="17"/>
      <c r="K36" s="32" t="str">
        <f>IF('Дані кандидатів'!L36="","",'Дані кандидатів'!L36)</f>
        <v/>
      </c>
      <c r="L36" s="32" t="str">
        <f>IF('Дані кандидатів'!M36="","",'Дані кандидатів'!M36)</f>
        <v/>
      </c>
    </row>
    <row r="37" spans="1:12" x14ac:dyDescent="0.2">
      <c r="A37" s="32" t="str">
        <f>IF('Дані кандидатів'!A37="","",'Дані кандидатів'!A37)</f>
        <v/>
      </c>
      <c r="B37" s="32" t="str">
        <f>IF('Дані кандидатів'!B37="","",'Дані кандидатів'!B37)</f>
        <v/>
      </c>
      <c r="C37" s="32" t="str">
        <f>IF('Дані кандидатів'!C37="","",'Дані кандидатів'!C37)</f>
        <v/>
      </c>
      <c r="D37" s="32" t="str">
        <f>IF('Дані кандидатів'!D37="","",'Дані кандидатів'!D37)</f>
        <v/>
      </c>
      <c r="E37" s="17"/>
      <c r="F37" s="17"/>
      <c r="G37" s="17"/>
      <c r="H37" s="17"/>
      <c r="I37" s="17"/>
      <c r="J37" s="17"/>
      <c r="K37" s="32" t="str">
        <f>IF('Дані кандидатів'!L37="","",'Дані кандидатів'!L37)</f>
        <v/>
      </c>
      <c r="L37" s="32" t="str">
        <f>IF('Дані кандидатів'!M37="","",'Дані кандидатів'!M37)</f>
        <v/>
      </c>
    </row>
    <row r="38" spans="1:12" x14ac:dyDescent="0.2">
      <c r="A38" s="32" t="str">
        <f>IF('Дані кандидатів'!A38="","",'Дані кандидатів'!A38)</f>
        <v/>
      </c>
      <c r="B38" s="32" t="str">
        <f>IF('Дані кандидатів'!B38="","",'Дані кандидатів'!B38)</f>
        <v/>
      </c>
      <c r="C38" s="32" t="str">
        <f>IF('Дані кандидатів'!C38="","",'Дані кандидатів'!C38)</f>
        <v/>
      </c>
      <c r="D38" s="32" t="str">
        <f>IF('Дані кандидатів'!D38="","",'Дані кандидатів'!D38)</f>
        <v/>
      </c>
      <c r="E38" s="17"/>
      <c r="F38" s="17"/>
      <c r="G38" s="17"/>
      <c r="H38" s="17"/>
      <c r="I38" s="17"/>
      <c r="J38" s="17"/>
      <c r="K38" s="32" t="str">
        <f>IF('Дані кандидатів'!L38="","",'Дані кандидатів'!L38)</f>
        <v/>
      </c>
      <c r="L38" s="32" t="str">
        <f>IF('Дані кандидатів'!M38="","",'Дані кандидатів'!M38)</f>
        <v/>
      </c>
    </row>
    <row r="39" spans="1:12" x14ac:dyDescent="0.2">
      <c r="A39" s="32" t="str">
        <f>IF('Дані кандидатів'!A39="","",'Дані кандидатів'!A39)</f>
        <v/>
      </c>
      <c r="B39" s="32" t="str">
        <f>IF('Дані кандидатів'!B39="","",'Дані кандидатів'!B39)</f>
        <v/>
      </c>
      <c r="C39" s="32" t="str">
        <f>IF('Дані кандидатів'!C39="","",'Дані кандидатів'!C39)</f>
        <v/>
      </c>
      <c r="D39" s="32" t="str">
        <f>IF('Дані кандидатів'!D39="","",'Дані кандидатів'!D39)</f>
        <v/>
      </c>
      <c r="E39" s="17"/>
      <c r="F39" s="17"/>
      <c r="G39" s="17"/>
      <c r="H39" s="17"/>
      <c r="I39" s="17"/>
      <c r="J39" s="17"/>
      <c r="K39" s="32" t="str">
        <f>IF('Дані кандидатів'!L39="","",'Дані кандидатів'!L39)</f>
        <v/>
      </c>
      <c r="L39" s="32" t="str">
        <f>IF('Дані кандидатів'!M39="","",'Дані кандидатів'!M39)</f>
        <v/>
      </c>
    </row>
    <row r="40" spans="1:12" x14ac:dyDescent="0.2">
      <c r="A40" s="32" t="str">
        <f>IF('Дані кандидатів'!A40="","",'Дані кандидатів'!A40)</f>
        <v/>
      </c>
      <c r="B40" s="32" t="str">
        <f>IF('Дані кандидатів'!B40="","",'Дані кандидатів'!B40)</f>
        <v/>
      </c>
      <c r="C40" s="32" t="str">
        <f>IF('Дані кандидатів'!C40="","",'Дані кандидатів'!C40)</f>
        <v/>
      </c>
      <c r="D40" s="32" t="str">
        <f>IF('Дані кандидатів'!D40="","",'Дані кандидатів'!D40)</f>
        <v/>
      </c>
      <c r="E40" s="17"/>
      <c r="F40" s="17"/>
      <c r="G40" s="17"/>
      <c r="H40" s="17"/>
      <c r="I40" s="17"/>
      <c r="J40" s="17"/>
      <c r="K40" s="32" t="str">
        <f>IF('Дані кандидатів'!L40="","",'Дані кандидатів'!L40)</f>
        <v/>
      </c>
      <c r="L40" s="32" t="str">
        <f>IF('Дані кандидатів'!M40="","",'Дані кандидатів'!M40)</f>
        <v/>
      </c>
    </row>
    <row r="41" spans="1:12" x14ac:dyDescent="0.2">
      <c r="A41" s="32" t="str">
        <f>IF('Дані кандидатів'!A41="","",'Дані кандидатів'!A41)</f>
        <v/>
      </c>
      <c r="B41" s="32" t="str">
        <f>IF('Дані кандидатів'!B41="","",'Дані кандидатів'!B41)</f>
        <v/>
      </c>
      <c r="C41" s="32" t="str">
        <f>IF('Дані кандидатів'!C41="","",'Дані кандидатів'!C41)</f>
        <v/>
      </c>
      <c r="D41" s="32" t="str">
        <f>IF('Дані кандидатів'!D41="","",'Дані кандидатів'!D41)</f>
        <v/>
      </c>
      <c r="E41" s="17"/>
      <c r="F41" s="17"/>
      <c r="G41" s="17"/>
      <c r="H41" s="17"/>
      <c r="I41" s="17"/>
      <c r="J41" s="17"/>
      <c r="K41" s="32" t="str">
        <f>IF('Дані кандидатів'!L41="","",'Дані кандидатів'!L41)</f>
        <v/>
      </c>
      <c r="L41" s="32" t="str">
        <f>IF('Дані кандидатів'!M41="","",'Дані кандидатів'!M41)</f>
        <v/>
      </c>
    </row>
    <row r="42" spans="1:12" x14ac:dyDescent="0.2">
      <c r="A42" s="32" t="str">
        <f>IF('Дані кандидатів'!A42="","",'Дані кандидатів'!A42)</f>
        <v/>
      </c>
      <c r="B42" s="32" t="str">
        <f>IF('Дані кандидатів'!B42="","",'Дані кандидатів'!B42)</f>
        <v/>
      </c>
      <c r="C42" s="32" t="str">
        <f>IF('Дані кандидатів'!C42="","",'Дані кандидатів'!C42)</f>
        <v/>
      </c>
      <c r="D42" s="32" t="str">
        <f>IF('Дані кандидатів'!D42="","",'Дані кандидатів'!D42)</f>
        <v/>
      </c>
      <c r="E42" s="17"/>
      <c r="F42" s="17"/>
      <c r="G42" s="17"/>
      <c r="H42" s="17"/>
      <c r="I42" s="17"/>
      <c r="J42" s="17"/>
      <c r="K42" s="32" t="str">
        <f>IF('Дані кандидатів'!L42="","",'Дані кандидатів'!L42)</f>
        <v/>
      </c>
      <c r="L42" s="32" t="str">
        <f>IF('Дані кандидатів'!M42="","",'Дані кандидатів'!M42)</f>
        <v/>
      </c>
    </row>
    <row r="43" spans="1:12" x14ac:dyDescent="0.2">
      <c r="A43" s="32" t="str">
        <f>IF('Дані кандидатів'!A43="","",'Дані кандидатів'!A43)</f>
        <v/>
      </c>
      <c r="B43" s="32" t="str">
        <f>IF('Дані кандидатів'!B43="","",'Дані кандидатів'!B43)</f>
        <v/>
      </c>
      <c r="C43" s="32" t="str">
        <f>IF('Дані кандидатів'!C43="","",'Дані кандидатів'!C43)</f>
        <v/>
      </c>
      <c r="D43" s="32" t="str">
        <f>IF('Дані кандидатів'!D43="","",'Дані кандидатів'!D43)</f>
        <v/>
      </c>
      <c r="E43" s="17"/>
      <c r="F43" s="17"/>
      <c r="G43" s="17"/>
      <c r="H43" s="17"/>
      <c r="I43" s="17"/>
      <c r="J43" s="17"/>
      <c r="K43" s="32" t="str">
        <f>IF('Дані кандидатів'!L43="","",'Дані кандидатів'!L43)</f>
        <v/>
      </c>
      <c r="L43" s="32" t="str">
        <f>IF('Дані кандидатів'!M43="","",'Дані кандидатів'!M43)</f>
        <v/>
      </c>
    </row>
    <row r="44" spans="1:12" x14ac:dyDescent="0.2">
      <c r="A44" s="32" t="str">
        <f>IF('Дані кандидатів'!A44="","",'Дані кандидатів'!A44)</f>
        <v/>
      </c>
      <c r="B44" s="32" t="str">
        <f>IF('Дані кандидатів'!B44="","",'Дані кандидатів'!B44)</f>
        <v/>
      </c>
      <c r="C44" s="32" t="str">
        <f>IF('Дані кандидатів'!C44="","",'Дані кандидатів'!C44)</f>
        <v/>
      </c>
      <c r="D44" s="32" t="str">
        <f>IF('Дані кандидатів'!D44="","",'Дані кандидатів'!D44)</f>
        <v/>
      </c>
      <c r="E44" s="17"/>
      <c r="F44" s="17"/>
      <c r="G44" s="17"/>
      <c r="H44" s="17"/>
      <c r="I44" s="17"/>
      <c r="J44" s="17"/>
      <c r="K44" s="32" t="str">
        <f>IF('Дані кандидатів'!L44="","",'Дані кандидатів'!L44)</f>
        <v/>
      </c>
      <c r="L44" s="32" t="str">
        <f>IF('Дані кандидатів'!M44="","",'Дані кандидатів'!M44)</f>
        <v/>
      </c>
    </row>
    <row r="45" spans="1:12" x14ac:dyDescent="0.2">
      <c r="A45" s="32" t="str">
        <f>IF('Дані кандидатів'!A45="","",'Дані кандидатів'!A45)</f>
        <v/>
      </c>
      <c r="B45" s="32" t="str">
        <f>IF('Дані кандидатів'!B45="","",'Дані кандидатів'!B45)</f>
        <v/>
      </c>
      <c r="C45" s="32" t="str">
        <f>IF('Дані кандидатів'!C45="","",'Дані кандидатів'!C45)</f>
        <v/>
      </c>
      <c r="D45" s="32" t="str">
        <f>IF('Дані кандидатів'!D45="","",'Дані кандидатів'!D45)</f>
        <v/>
      </c>
      <c r="E45" s="17"/>
      <c r="F45" s="17"/>
      <c r="G45" s="17"/>
      <c r="H45" s="17"/>
      <c r="I45" s="17"/>
      <c r="J45" s="17"/>
      <c r="K45" s="32" t="str">
        <f>IF('Дані кандидатів'!L45="","",'Дані кандидатів'!L45)</f>
        <v/>
      </c>
      <c r="L45" s="32" t="str">
        <f>IF('Дані кандидатів'!M45="","",'Дані кандидатів'!M45)</f>
        <v/>
      </c>
    </row>
    <row r="46" spans="1:12" x14ac:dyDescent="0.2">
      <c r="A46" s="32" t="str">
        <f>IF('Дані кандидатів'!A46="","",'Дані кандидатів'!A46)</f>
        <v/>
      </c>
      <c r="B46" s="32" t="str">
        <f>IF('Дані кандидатів'!B46="","",'Дані кандидатів'!B46)</f>
        <v/>
      </c>
      <c r="C46" s="32" t="str">
        <f>IF('Дані кандидатів'!C46="","",'Дані кандидатів'!C46)</f>
        <v/>
      </c>
      <c r="D46" s="32" t="str">
        <f>IF('Дані кандидатів'!D46="","",'Дані кандидатів'!D46)</f>
        <v/>
      </c>
      <c r="E46" s="17"/>
      <c r="F46" s="17"/>
      <c r="G46" s="17"/>
      <c r="H46" s="17"/>
      <c r="I46" s="17"/>
      <c r="J46" s="17"/>
      <c r="K46" s="32" t="str">
        <f>IF('Дані кандидатів'!L46="","",'Дані кандидатів'!L46)</f>
        <v/>
      </c>
      <c r="L46" s="32" t="str">
        <f>IF('Дані кандидатів'!M46="","",'Дані кандидатів'!M46)</f>
        <v/>
      </c>
    </row>
    <row r="47" spans="1:12" x14ac:dyDescent="0.2">
      <c r="A47" s="32" t="str">
        <f>IF('Дані кандидатів'!A47="","",'Дані кандидатів'!A47)</f>
        <v/>
      </c>
      <c r="B47" s="32" t="str">
        <f>IF('Дані кандидатів'!B47="","",'Дані кандидатів'!B47)</f>
        <v/>
      </c>
      <c r="C47" s="32" t="str">
        <f>IF('Дані кандидатів'!C47="","",'Дані кандидатів'!C47)</f>
        <v/>
      </c>
      <c r="D47" s="32" t="str">
        <f>IF('Дані кандидатів'!D47="","",'Дані кандидатів'!D47)</f>
        <v/>
      </c>
      <c r="E47" s="17"/>
      <c r="F47" s="17"/>
      <c r="G47" s="17"/>
      <c r="H47" s="17"/>
      <c r="I47" s="17"/>
      <c r="J47" s="17"/>
      <c r="K47" s="32" t="str">
        <f>IF('Дані кандидатів'!L47="","",'Дані кандидатів'!L47)</f>
        <v/>
      </c>
      <c r="L47" s="32" t="str">
        <f>IF('Дані кандидатів'!M47="","",'Дані кандидатів'!M47)</f>
        <v/>
      </c>
    </row>
    <row r="48" spans="1:12" x14ac:dyDescent="0.2">
      <c r="A48" s="32" t="str">
        <f>IF('Дані кандидатів'!A48="","",'Дані кандидатів'!A48)</f>
        <v/>
      </c>
      <c r="B48" s="32" t="str">
        <f>IF('Дані кандидатів'!B48="","",'Дані кандидатів'!B48)</f>
        <v/>
      </c>
      <c r="C48" s="32" t="str">
        <f>IF('Дані кандидатів'!C48="","",'Дані кандидатів'!C48)</f>
        <v/>
      </c>
      <c r="D48" s="32" t="str">
        <f>IF('Дані кандидатів'!D48="","",'Дані кандидатів'!D48)</f>
        <v/>
      </c>
      <c r="E48" s="17"/>
      <c r="F48" s="17"/>
      <c r="G48" s="17"/>
      <c r="H48" s="17"/>
      <c r="I48" s="17"/>
      <c r="J48" s="17"/>
      <c r="K48" s="32" t="str">
        <f>IF('Дані кандидатів'!L48="","",'Дані кандидатів'!L48)</f>
        <v/>
      </c>
      <c r="L48" s="32" t="str">
        <f>IF('Дані кандидатів'!M48="","",'Дані кандидатів'!M48)</f>
        <v/>
      </c>
    </row>
    <row r="49" spans="1:12" x14ac:dyDescent="0.2">
      <c r="A49" s="32" t="str">
        <f>IF('Дані кандидатів'!A49="","",'Дані кандидатів'!A49)</f>
        <v/>
      </c>
      <c r="B49" s="32" t="str">
        <f>IF('Дані кандидатів'!B49="","",'Дані кандидатів'!B49)</f>
        <v/>
      </c>
      <c r="C49" s="32" t="str">
        <f>IF('Дані кандидатів'!C49="","",'Дані кандидатів'!C49)</f>
        <v/>
      </c>
      <c r="D49" s="32" t="str">
        <f>IF('Дані кандидатів'!D49="","",'Дані кандидатів'!D49)</f>
        <v/>
      </c>
      <c r="E49" s="17"/>
      <c r="F49" s="17"/>
      <c r="G49" s="17"/>
      <c r="H49" s="17"/>
      <c r="I49" s="17"/>
      <c r="J49" s="17"/>
      <c r="K49" s="32" t="str">
        <f>IF('Дані кандидатів'!L49="","",'Дані кандидатів'!L49)</f>
        <v/>
      </c>
      <c r="L49" s="32" t="str">
        <f>IF('Дані кандидатів'!M49="","",'Дані кандидатів'!M49)</f>
        <v/>
      </c>
    </row>
    <row r="50" spans="1:12" x14ac:dyDescent="0.2">
      <c r="A50" s="32" t="str">
        <f>IF('Дані кандидатів'!A50="","",'Дані кандидатів'!A50)</f>
        <v/>
      </c>
      <c r="B50" s="32" t="str">
        <f>IF('Дані кандидатів'!B50="","",'Дані кандидатів'!B50)</f>
        <v/>
      </c>
      <c r="C50" s="32" t="str">
        <f>IF('Дані кандидатів'!C50="","",'Дані кандидатів'!C50)</f>
        <v/>
      </c>
      <c r="D50" s="32" t="str">
        <f>IF('Дані кандидатів'!D50="","",'Дані кандидатів'!D50)</f>
        <v/>
      </c>
      <c r="E50" s="17"/>
      <c r="F50" s="17"/>
      <c r="G50" s="17"/>
      <c r="H50" s="17"/>
      <c r="I50" s="17"/>
      <c r="J50" s="17"/>
      <c r="K50" s="32" t="str">
        <f>IF('Дані кандидатів'!L50="","",'Дані кандидатів'!L50)</f>
        <v/>
      </c>
      <c r="L50" s="32" t="str">
        <f>IF('Дані кандидатів'!M50="","",'Дані кандидатів'!M50)</f>
        <v/>
      </c>
    </row>
    <row r="51" spans="1:12" x14ac:dyDescent="0.2">
      <c r="A51" s="32" t="str">
        <f>IF('Дані кандидатів'!A51="","",'Дані кандидатів'!A51)</f>
        <v/>
      </c>
      <c r="B51" s="32" t="str">
        <f>IF('Дані кандидатів'!B51="","",'Дані кандидатів'!B51)</f>
        <v/>
      </c>
      <c r="C51" s="32" t="str">
        <f>IF('Дані кандидатів'!C51="","",'Дані кандидатів'!C51)</f>
        <v/>
      </c>
      <c r="D51" s="32" t="str">
        <f>IF('Дані кандидатів'!D51="","",'Дані кандидатів'!D51)</f>
        <v/>
      </c>
      <c r="E51" s="17"/>
      <c r="F51" s="17"/>
      <c r="G51" s="17"/>
      <c r="H51" s="17"/>
      <c r="I51" s="17"/>
      <c r="J51" s="17"/>
      <c r="K51" s="32" t="str">
        <f>IF('Дані кандидатів'!L51="","",'Дані кандидатів'!L51)</f>
        <v/>
      </c>
      <c r="L51" s="32" t="str">
        <f>IF('Дані кандидатів'!M51="","",'Дані кандидатів'!M51)</f>
        <v/>
      </c>
    </row>
    <row r="52" spans="1:12" x14ac:dyDescent="0.2">
      <c r="A52" s="32" t="str">
        <f>IF('Дані кандидатів'!A52="","",'Дані кандидатів'!A52)</f>
        <v/>
      </c>
      <c r="B52" s="32" t="str">
        <f>IF('Дані кандидатів'!B52="","",'Дані кандидатів'!B52)</f>
        <v/>
      </c>
      <c r="C52" s="32" t="str">
        <f>IF('Дані кандидатів'!C52="","",'Дані кандидатів'!C52)</f>
        <v/>
      </c>
      <c r="D52" s="32" t="str">
        <f>IF('Дані кандидатів'!D52="","",'Дані кандидатів'!D52)</f>
        <v/>
      </c>
      <c r="E52" s="17"/>
      <c r="F52" s="17"/>
      <c r="G52" s="17"/>
      <c r="H52" s="17"/>
      <c r="I52" s="17"/>
      <c r="J52" s="17"/>
      <c r="K52" s="32" t="str">
        <f>IF('Дані кандидатів'!L52="","",'Дані кандидатів'!L52)</f>
        <v/>
      </c>
      <c r="L52" s="32" t="str">
        <f>IF('Дані кандидатів'!M52="","",'Дані кандидатів'!M52)</f>
        <v/>
      </c>
    </row>
    <row r="53" spans="1:12" x14ac:dyDescent="0.2">
      <c r="A53" s="32" t="str">
        <f>IF('Дані кандидатів'!A53="","",'Дані кандидатів'!A53)</f>
        <v/>
      </c>
      <c r="B53" s="32" t="str">
        <f>IF('Дані кандидатів'!B53="","",'Дані кандидатів'!B53)</f>
        <v/>
      </c>
      <c r="C53" s="32" t="str">
        <f>IF('Дані кандидатів'!C53="","",'Дані кандидатів'!C53)</f>
        <v/>
      </c>
      <c r="D53" s="32" t="str">
        <f>IF('Дані кандидатів'!D53="","",'Дані кандидатів'!D53)</f>
        <v/>
      </c>
      <c r="E53" s="17"/>
      <c r="F53" s="17"/>
      <c r="G53" s="17"/>
      <c r="H53" s="17"/>
      <c r="I53" s="17"/>
      <c r="J53" s="17"/>
      <c r="K53" s="32" t="str">
        <f>IF('Дані кандидатів'!L53="","",'Дані кандидатів'!L53)</f>
        <v/>
      </c>
      <c r="L53" s="32" t="str">
        <f>IF('Дані кандидатів'!M53="","",'Дані кандидатів'!M53)</f>
        <v/>
      </c>
    </row>
    <row r="54" spans="1:12" x14ac:dyDescent="0.2">
      <c r="A54" s="32" t="str">
        <f>IF('Дані кандидатів'!A54="","",'Дані кандидатів'!A54)</f>
        <v/>
      </c>
      <c r="B54" s="32" t="str">
        <f>IF('Дані кандидатів'!B54="","",'Дані кандидатів'!B54)</f>
        <v/>
      </c>
      <c r="C54" s="32" t="str">
        <f>IF('Дані кандидатів'!C54="","",'Дані кандидатів'!C54)</f>
        <v/>
      </c>
      <c r="D54" s="32" t="str">
        <f>IF('Дані кандидатів'!D54="","",'Дані кандидатів'!D54)</f>
        <v/>
      </c>
      <c r="E54" s="17"/>
      <c r="F54" s="17"/>
      <c r="G54" s="17"/>
      <c r="H54" s="17"/>
      <c r="I54" s="17"/>
      <c r="J54" s="17"/>
      <c r="K54" s="32" t="str">
        <f>IF('Дані кандидатів'!L54="","",'Дані кандидатів'!L54)</f>
        <v/>
      </c>
      <c r="L54" s="32" t="str">
        <f>IF('Дані кандидатів'!M54="","",'Дані кандидатів'!M54)</f>
        <v/>
      </c>
    </row>
    <row r="55" spans="1:12" x14ac:dyDescent="0.2">
      <c r="A55" s="32" t="str">
        <f>IF('Дані кандидатів'!A55="","",'Дані кандидатів'!A55)</f>
        <v/>
      </c>
      <c r="B55" s="32" t="str">
        <f>IF('Дані кандидатів'!B55="","",'Дані кандидатів'!B55)</f>
        <v/>
      </c>
      <c r="C55" s="32" t="str">
        <f>IF('Дані кандидатів'!C55="","",'Дані кандидатів'!C55)</f>
        <v/>
      </c>
      <c r="D55" s="32" t="str">
        <f>IF('Дані кандидатів'!D55="","",'Дані кандидатів'!D55)</f>
        <v/>
      </c>
      <c r="E55" s="17"/>
      <c r="F55" s="17"/>
      <c r="G55" s="17"/>
      <c r="H55" s="17"/>
      <c r="I55" s="17"/>
      <c r="J55" s="17"/>
      <c r="K55" s="32" t="str">
        <f>IF('Дані кандидатів'!L55="","",'Дані кандидатів'!L55)</f>
        <v/>
      </c>
      <c r="L55" s="32" t="str">
        <f>IF('Дані кандидатів'!M55="","",'Дані кандидатів'!M55)</f>
        <v/>
      </c>
    </row>
    <row r="56" spans="1:12" x14ac:dyDescent="0.2">
      <c r="A56" s="32" t="str">
        <f>IF('Дані кандидатів'!A56="","",'Дані кандидатів'!A56)</f>
        <v/>
      </c>
      <c r="B56" s="32" t="str">
        <f>IF('Дані кандидатів'!B56="","",'Дані кандидатів'!B56)</f>
        <v/>
      </c>
      <c r="C56" s="32" t="str">
        <f>IF('Дані кандидатів'!C56="","",'Дані кандидатів'!C56)</f>
        <v/>
      </c>
      <c r="D56" s="32" t="str">
        <f>IF('Дані кандидатів'!D56="","",'Дані кандидатів'!D56)</f>
        <v/>
      </c>
      <c r="E56" s="17"/>
      <c r="F56" s="17"/>
      <c r="G56" s="17"/>
      <c r="H56" s="17"/>
      <c r="I56" s="17"/>
      <c r="J56" s="17"/>
      <c r="K56" s="32" t="str">
        <f>IF('Дані кандидатів'!L56="","",'Дані кандидатів'!L56)</f>
        <v/>
      </c>
      <c r="L56" s="32" t="str">
        <f>IF('Дані кандидатів'!M56="","",'Дані кандидатів'!M56)</f>
        <v/>
      </c>
    </row>
    <row r="57" spans="1:12" x14ac:dyDescent="0.2">
      <c r="A57" s="32" t="str">
        <f>IF('Дані кандидатів'!A57="","",'Дані кандидатів'!A57)</f>
        <v/>
      </c>
      <c r="B57" s="32" t="str">
        <f>IF('Дані кандидатів'!B57="","",'Дані кандидатів'!B57)</f>
        <v/>
      </c>
      <c r="C57" s="32" t="str">
        <f>IF('Дані кандидатів'!C57="","",'Дані кандидатів'!C57)</f>
        <v/>
      </c>
      <c r="D57" s="32" t="str">
        <f>IF('Дані кандидатів'!D57="","",'Дані кандидатів'!D57)</f>
        <v/>
      </c>
      <c r="E57" s="17"/>
      <c r="F57" s="17"/>
      <c r="G57" s="17"/>
      <c r="H57" s="17"/>
      <c r="I57" s="17"/>
      <c r="J57" s="17"/>
      <c r="K57" s="32" t="str">
        <f>IF('Дані кандидатів'!L57="","",'Дані кандидатів'!L57)</f>
        <v/>
      </c>
      <c r="L57" s="32" t="str">
        <f>IF('Дані кандидатів'!M57="","",'Дані кандидатів'!M57)</f>
        <v/>
      </c>
    </row>
    <row r="58" spans="1:12" x14ac:dyDescent="0.2">
      <c r="A58" s="32" t="str">
        <f>IF('Дані кандидатів'!A58="","",'Дані кандидатів'!A58)</f>
        <v/>
      </c>
      <c r="B58" s="32" t="str">
        <f>IF('Дані кандидатів'!B58="","",'Дані кандидатів'!B58)</f>
        <v/>
      </c>
      <c r="C58" s="32" t="str">
        <f>IF('Дані кандидатів'!C58="","",'Дані кандидатів'!C58)</f>
        <v/>
      </c>
      <c r="D58" s="32" t="str">
        <f>IF('Дані кандидатів'!D58="","",'Дані кандидатів'!D58)</f>
        <v/>
      </c>
      <c r="E58" s="17"/>
      <c r="F58" s="17"/>
      <c r="G58" s="17"/>
      <c r="H58" s="17"/>
      <c r="I58" s="17"/>
      <c r="J58" s="17"/>
      <c r="K58" s="32" t="str">
        <f>IF('Дані кандидатів'!L58="","",'Дані кандидатів'!L58)</f>
        <v/>
      </c>
      <c r="L58" s="32" t="str">
        <f>IF('Дані кандидатів'!M58="","",'Дані кандидатів'!M58)</f>
        <v/>
      </c>
    </row>
    <row r="59" spans="1:12" x14ac:dyDescent="0.2">
      <c r="A59" s="32" t="str">
        <f>IF('Дані кандидатів'!A59="","",'Дані кандидатів'!A59)</f>
        <v/>
      </c>
      <c r="B59" s="32" t="str">
        <f>IF('Дані кандидатів'!B59="","",'Дані кандидатів'!B59)</f>
        <v/>
      </c>
      <c r="C59" s="32" t="str">
        <f>IF('Дані кандидатів'!C59="","",'Дані кандидатів'!C59)</f>
        <v/>
      </c>
      <c r="D59" s="32" t="str">
        <f>IF('Дані кандидатів'!D59="","",'Дані кандидатів'!D59)</f>
        <v/>
      </c>
      <c r="E59" s="17"/>
      <c r="F59" s="17"/>
      <c r="G59" s="17"/>
      <c r="H59" s="17"/>
      <c r="I59" s="17"/>
      <c r="J59" s="17"/>
      <c r="K59" s="32" t="str">
        <f>IF('Дані кандидатів'!L59="","",'Дані кандидатів'!L59)</f>
        <v/>
      </c>
      <c r="L59" s="32" t="str">
        <f>IF('Дані кандидатів'!M59="","",'Дані кандидатів'!M59)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360401dd-760e-448c-b001-b4002b6d12d2">false</MarketSpecific>
    <ApprovalStatus xmlns="360401dd-760e-448c-b001-b4002b6d12d2">InProgress</ApprovalStatus>
    <LocComments xmlns="360401dd-760e-448c-b001-b4002b6d12d2" xsi:nil="true"/>
    <DirectSourceMarket xmlns="360401dd-760e-448c-b001-b4002b6d12d2">english</DirectSourceMarket>
    <ThumbnailAssetId xmlns="360401dd-760e-448c-b001-b4002b6d12d2" xsi:nil="true"/>
    <PrimaryImageGen xmlns="360401dd-760e-448c-b001-b4002b6d12d2">true</PrimaryImageGen>
    <LegacyData xmlns="360401dd-760e-448c-b001-b4002b6d12d2" xsi:nil="true"/>
    <TPFriendlyName xmlns="360401dd-760e-448c-b001-b4002b6d12d2" xsi:nil="true"/>
    <NumericId xmlns="360401dd-760e-448c-b001-b4002b6d12d2" xsi:nil="true"/>
    <LocRecommendedHandoff xmlns="360401dd-760e-448c-b001-b4002b6d12d2" xsi:nil="true"/>
    <BlockPublish xmlns="360401dd-760e-448c-b001-b4002b6d12d2">false</BlockPublish>
    <BusinessGroup xmlns="360401dd-760e-448c-b001-b4002b6d12d2" xsi:nil="true"/>
    <OpenTemplate xmlns="360401dd-760e-448c-b001-b4002b6d12d2">true</OpenTemplate>
    <SourceTitle xmlns="360401dd-760e-448c-b001-b4002b6d12d2">Job applicant data and comparison table</SourceTitle>
    <APEditor xmlns="360401dd-760e-448c-b001-b4002b6d12d2">
      <UserInfo>
        <DisplayName/>
        <AccountId xsi:nil="true"/>
        <AccountType/>
      </UserInfo>
    </APEditor>
    <UALocComments xmlns="360401dd-760e-448c-b001-b4002b6d12d2">2007 Template UpLeveling Do Not HandOff</UALocComments>
    <IntlLangReviewDate xmlns="360401dd-760e-448c-b001-b4002b6d12d2" xsi:nil="true"/>
    <PublishStatusLookup xmlns="360401dd-760e-448c-b001-b4002b6d12d2">
      <Value>219913</Value>
      <Value>219914</Value>
    </PublishStatusLookup>
    <ParentAssetId xmlns="360401dd-760e-448c-b001-b4002b6d12d2" xsi:nil="true"/>
    <FeatureTagsTaxHTField0 xmlns="360401dd-760e-448c-b001-b4002b6d12d2">
      <Terms xmlns="http://schemas.microsoft.com/office/infopath/2007/PartnerControls"/>
    </FeatureTagsTaxHTField0>
    <MachineTranslated xmlns="360401dd-760e-448c-b001-b4002b6d12d2">false</MachineTranslated>
    <Providers xmlns="360401dd-760e-448c-b001-b4002b6d12d2" xsi:nil="true"/>
    <OriginalSourceMarket xmlns="360401dd-760e-448c-b001-b4002b6d12d2">english</OriginalSourceMarket>
    <APDescription xmlns="360401dd-760e-448c-b001-b4002b6d12d2" xsi:nil="true"/>
    <ContentItem xmlns="360401dd-760e-448c-b001-b4002b6d12d2" xsi:nil="true"/>
    <ClipArtFilename xmlns="360401dd-760e-448c-b001-b4002b6d12d2" xsi:nil="true"/>
    <TPInstallLocation xmlns="360401dd-760e-448c-b001-b4002b6d12d2" xsi:nil="true"/>
    <TimesCloned xmlns="360401dd-760e-448c-b001-b4002b6d12d2" xsi:nil="true"/>
    <PublishTargets xmlns="360401dd-760e-448c-b001-b4002b6d12d2">OfficeOnline,OfficeOnlineVNext</PublishTargets>
    <AcquiredFrom xmlns="360401dd-760e-448c-b001-b4002b6d12d2">Internal MS</AcquiredFrom>
    <AssetStart xmlns="360401dd-760e-448c-b001-b4002b6d12d2">2012-02-13T16:52:00+00:00</AssetStart>
    <FriendlyTitle xmlns="360401dd-760e-448c-b001-b4002b6d12d2" xsi:nil="true"/>
    <Provider xmlns="360401dd-760e-448c-b001-b4002b6d12d2" xsi:nil="true"/>
    <LastHandOff xmlns="360401dd-760e-448c-b001-b4002b6d12d2" xsi:nil="true"/>
    <Manager xmlns="360401dd-760e-448c-b001-b4002b6d12d2" xsi:nil="true"/>
    <UALocRecommendation xmlns="360401dd-760e-448c-b001-b4002b6d12d2">Localize</UALocRecommendation>
    <ArtSampleDocs xmlns="360401dd-760e-448c-b001-b4002b6d12d2" xsi:nil="true"/>
    <UACurrentWords xmlns="360401dd-760e-448c-b001-b4002b6d12d2" xsi:nil="true"/>
    <TPClientViewer xmlns="360401dd-760e-448c-b001-b4002b6d12d2" xsi:nil="true"/>
    <TemplateStatus xmlns="360401dd-760e-448c-b001-b4002b6d12d2">Complete</TemplateStatus>
    <ShowIn xmlns="360401dd-760e-448c-b001-b4002b6d12d2">Show everywhere</ShowIn>
    <CSXHash xmlns="360401dd-760e-448c-b001-b4002b6d12d2" xsi:nil="true"/>
    <Downloads xmlns="360401dd-760e-448c-b001-b4002b6d12d2">0</Downloads>
    <VoteCount xmlns="360401dd-760e-448c-b001-b4002b6d12d2" xsi:nil="true"/>
    <OOCacheId xmlns="360401dd-760e-448c-b001-b4002b6d12d2" xsi:nil="true"/>
    <IsDeleted xmlns="360401dd-760e-448c-b001-b4002b6d12d2">false</IsDeleted>
    <InternalTagsTaxHTField0 xmlns="360401dd-760e-448c-b001-b4002b6d12d2">
      <Terms xmlns="http://schemas.microsoft.com/office/infopath/2007/PartnerControls"/>
    </InternalTagsTaxHTField0>
    <UANotes xmlns="360401dd-760e-448c-b001-b4002b6d12d2">2003 to 2007 conversion</UANotes>
    <AssetExpire xmlns="360401dd-760e-448c-b001-b4002b6d12d2">2035-01-01T08:00:00+00:00</AssetExpire>
    <CSXSubmissionMarket xmlns="360401dd-760e-448c-b001-b4002b6d12d2" xsi:nil="true"/>
    <DSATActionTaken xmlns="360401dd-760e-448c-b001-b4002b6d12d2" xsi:nil="true"/>
    <SubmitterId xmlns="360401dd-760e-448c-b001-b4002b6d12d2" xsi:nil="true"/>
    <EditorialTags xmlns="360401dd-760e-448c-b001-b4002b6d12d2" xsi:nil="true"/>
    <TPExecutable xmlns="360401dd-760e-448c-b001-b4002b6d12d2" xsi:nil="true"/>
    <CSXSubmissionDate xmlns="360401dd-760e-448c-b001-b4002b6d12d2" xsi:nil="true"/>
    <CSXUpdate xmlns="360401dd-760e-448c-b001-b4002b6d12d2">false</CSXUpdate>
    <AssetType xmlns="360401dd-760e-448c-b001-b4002b6d12d2">TP</AssetType>
    <ApprovalLog xmlns="360401dd-760e-448c-b001-b4002b6d12d2" xsi:nil="true"/>
    <BugNumber xmlns="360401dd-760e-448c-b001-b4002b6d12d2" xsi:nil="true"/>
    <OriginAsset xmlns="360401dd-760e-448c-b001-b4002b6d12d2" xsi:nil="true"/>
    <TPComponent xmlns="360401dd-760e-448c-b001-b4002b6d12d2" xsi:nil="true"/>
    <Milestone xmlns="360401dd-760e-448c-b001-b4002b6d12d2" xsi:nil="true"/>
    <RecommendationsModifier xmlns="360401dd-760e-448c-b001-b4002b6d12d2" xsi:nil="true"/>
    <AssetId xmlns="360401dd-760e-448c-b001-b4002b6d12d2">TP102828435</AssetId>
    <PolicheckWords xmlns="360401dd-760e-448c-b001-b4002b6d12d2" xsi:nil="true"/>
    <TPLaunchHelpLink xmlns="360401dd-760e-448c-b001-b4002b6d12d2" xsi:nil="true"/>
    <IntlLocPriority xmlns="360401dd-760e-448c-b001-b4002b6d12d2" xsi:nil="true"/>
    <TPApplication xmlns="360401dd-760e-448c-b001-b4002b6d12d2" xsi:nil="true"/>
    <IntlLangReviewer xmlns="360401dd-760e-448c-b001-b4002b6d12d2" xsi:nil="true"/>
    <HandoffToMSDN xmlns="360401dd-760e-448c-b001-b4002b6d12d2" xsi:nil="true"/>
    <PlannedPubDate xmlns="360401dd-760e-448c-b001-b4002b6d12d2" xsi:nil="true"/>
    <CrawlForDependencies xmlns="360401dd-760e-448c-b001-b4002b6d12d2">false</CrawlForDependencies>
    <LocLastLocAttemptVersionLookup xmlns="360401dd-760e-448c-b001-b4002b6d12d2">824878</LocLastLocAttemptVersionLookup>
    <TrustLevel xmlns="360401dd-760e-448c-b001-b4002b6d12d2">1 Microsoft Managed Content</TrustLevel>
    <CampaignTagsTaxHTField0 xmlns="360401dd-760e-448c-b001-b4002b6d12d2">
      <Terms xmlns="http://schemas.microsoft.com/office/infopath/2007/PartnerControls"/>
    </CampaignTagsTaxHTField0>
    <TPNamespace xmlns="360401dd-760e-448c-b001-b4002b6d12d2" xsi:nil="true"/>
    <TaxCatchAll xmlns="360401dd-760e-448c-b001-b4002b6d12d2"/>
    <IsSearchable xmlns="360401dd-760e-448c-b001-b4002b6d12d2">true</IsSearchable>
    <TemplateTemplateType xmlns="360401dd-760e-448c-b001-b4002b6d12d2">Excel 2007 Default</TemplateTemplateType>
    <Markets xmlns="360401dd-760e-448c-b001-b4002b6d12d2"/>
    <IntlLangReview xmlns="360401dd-760e-448c-b001-b4002b6d12d2">false</IntlLangReview>
    <UAProjectedTotalWords xmlns="360401dd-760e-448c-b001-b4002b6d12d2" xsi:nil="true"/>
    <OutputCachingOn xmlns="360401dd-760e-448c-b001-b4002b6d12d2">false</OutputCachingOn>
    <LocMarketGroupTiers2 xmlns="360401dd-760e-448c-b001-b4002b6d12d2">,t:Tier 1,t:Tier 2,t:Tier 3,</LocMarketGroupTiers2>
    <APAuthor xmlns="360401dd-760e-448c-b001-b4002b6d12d2">
      <UserInfo>
        <DisplayName/>
        <AccountId>2721</AccountId>
        <AccountType/>
      </UserInfo>
    </APAuthor>
    <TPCommandLine xmlns="360401dd-760e-448c-b001-b4002b6d12d2" xsi:nil="true"/>
    <LocManualTestRequired xmlns="360401dd-760e-448c-b001-b4002b6d12d2">false</LocManualTestRequired>
    <TPAppVersion xmlns="360401dd-760e-448c-b001-b4002b6d12d2" xsi:nil="true"/>
    <EditorialStatus xmlns="360401dd-760e-448c-b001-b4002b6d12d2" xsi:nil="true"/>
    <LastModifiedDateTime xmlns="360401dd-760e-448c-b001-b4002b6d12d2" xsi:nil="true"/>
    <TPLaunchHelpLinkType xmlns="360401dd-760e-448c-b001-b4002b6d12d2">Template</TPLaunchHelpLinkType>
    <OriginalRelease xmlns="360401dd-760e-448c-b001-b4002b6d12d2">14</OriginalRelease>
    <ScenarioTagsTaxHTField0 xmlns="360401dd-760e-448c-b001-b4002b6d12d2">
      <Terms xmlns="http://schemas.microsoft.com/office/infopath/2007/PartnerControls"/>
    </ScenarioTagsTaxHTField0>
    <LocalizationTagsTaxHTField0 xmlns="360401dd-760e-448c-b001-b4002b6d12d2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B66309-A6F1-4F48-8594-47DA2A9C80DB}"/>
</file>

<file path=customXml/itemProps2.xml><?xml version="1.0" encoding="utf-8"?>
<ds:datastoreItem xmlns:ds="http://schemas.openxmlformats.org/officeDocument/2006/customXml" ds:itemID="{BBE44E67-5D87-4C3D-A7D9-5F90293B3FE2}"/>
</file>

<file path=customXml/itemProps3.xml><?xml version="1.0" encoding="utf-8"?>
<ds:datastoreItem xmlns:ds="http://schemas.openxmlformats.org/officeDocument/2006/customXml" ds:itemID="{C1E636F1-41E2-4B67-B645-FDFDA19FA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Дані кандидатів</vt:lpstr>
      <vt:lpstr>Порівняльна таблиця кандидатів</vt:lpstr>
      <vt:lpstr>'Дані кандидатів'!Print_Area</vt:lpstr>
      <vt:lpstr>'Порівняльна таблиця кандидатів'!Print_Area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2006-06-07T06:18:18Z</cp:lastPrinted>
  <dcterms:created xsi:type="dcterms:W3CDTF">2002-04-02T21:44:32Z</dcterms:created>
  <dcterms:modified xsi:type="dcterms:W3CDTF">2012-07-17T16:26:57Z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TC060888161058</vt:lpwstr>
  </property>
  <property fmtid="{D5CDD505-2E9C-101B-9397-08002B2CF9AE}" pid="3" name="InternalTags">
    <vt:lpwstr/>
  </property>
  <property fmtid="{D5CDD505-2E9C-101B-9397-08002B2CF9AE}" pid="4" name="ContentTypeId">
    <vt:lpwstr>0x01010098F566CBBF44DA4180A6A1C2AF3AC0E104001C4FC99F8281AF45831A18891735BEB6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5371600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