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v-LV\"/>
    </mc:Choice>
  </mc:AlternateContent>
  <xr:revisionPtr revIDLastSave="0" documentId="13_ncr:1_{102C314F-DA0D-46E0-B062-6A197EE291C9}" xr6:coauthVersionLast="43" xr6:coauthVersionMax="43" xr10:uidLastSave="{00000000-0000-0000-0000-000000000000}"/>
  <bookViews>
    <workbookView xWindow="-120" yWindow="-120" windowWidth="28980" windowHeight="14355" xr2:uid="{00000000-000D-0000-FFFF-FFFF00000000}"/>
  </bookViews>
  <sheets>
    <sheet name="Nodarbību plāns" sheetId="1" r:id="rId1"/>
  </sheets>
  <definedNames>
    <definedName name="_xlnm.Print_Titles" localSheetId="0">'Nodarbību plāns'!$3:$3</definedName>
    <definedName name="Intervāls">'Nodarbību plāns'!$E$2</definedName>
    <definedName name="Sākuma_laiks">'Nodarbību plāns'!$C$2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<sst xmlns="http://schemas.openxmlformats.org/spreadsheetml/2006/main" count="30" uniqueCount="18">
  <si>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Mans nodarbību grafiks </t>
  </si>
  <si>
    <t>Sākuma laiks:</t>
  </si>
  <si>
    <t>Laiks</t>
  </si>
  <si>
    <t>P</t>
  </si>
  <si>
    <t>Brokastis</t>
  </si>
  <si>
    <t>Uzņēmējdarbības vadība: Lekcija
B korpuss, 256. telpa</t>
  </si>
  <si>
    <t>Lietišķā matemātika
H korpuss, 100. telpa</t>
  </si>
  <si>
    <t>Laika intervāls:</t>
  </si>
  <si>
    <t>O</t>
  </si>
  <si>
    <t>Fizika: laboratorijas darbs
J korpuss, 309. telpa</t>
  </si>
  <si>
    <t>Rudens semestris</t>
  </si>
  <si>
    <t>T</t>
  </si>
  <si>
    <t>(minūtēs)</t>
  </si>
  <si>
    <t>C</t>
  </si>
  <si>
    <t>Pk</t>
  </si>
  <si>
    <t>S</t>
  </si>
  <si>
    <t>Sv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</si>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</sst>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[$-F400]h:mm:ss\ AM/PM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9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9" fontId="2" fillId="0" borderId="1" xfId="5">
      <alignment horizontal="center" vertical="center"/>
    </xf>
    <xf numFmtId="169" fontId="0" fillId="4" borderId="2" xfId="5" applyFont="1" applyFill="1" applyBorder="1">
      <alignment horizontal="center" vertical="center"/>
    </xf>
    <xf numFmtId="169" fontId="0" fillId="3" borderId="5" xfId="5" applyFont="1" applyFill="1" applyBorder="1">
      <alignment horizontal="center" vertical="center"/>
    </xf>
    <xf numFmtId="169" fontId="0" fillId="4" borderId="5" xfId="5" applyFont="1" applyFill="1" applyBorder="1">
      <alignment horizontal="center" vertical="center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8" builtinId="22" customBuiltin="1"/>
    <cellStyle name="Brīdinājuma teksts" xfId="21" builtinId="11" customBuiltin="1"/>
    <cellStyle name="Ievade" xfId="16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vade" xfId="17" builtinId="21" customBuiltin="1"/>
    <cellStyle name="Komats" xfId="7" builtinId="3" customBuiltin="1"/>
    <cellStyle name="Komats [0]" xfId="8" builtinId="6" customBuiltin="1"/>
    <cellStyle name="Kopsumma" xfId="24" builtinId="25" customBuiltin="1"/>
    <cellStyle name="Labs" xfId="13" builtinId="26" customBuiltin="1"/>
    <cellStyle name="Laika intervāls (minūtes)" xfId="6" xr:uid="{00000000-0005-0000-0000-000005000000}"/>
    <cellStyle name="Laiks" xfId="5" xr:uid="{00000000-0005-0000-0000-000004000000}"/>
    <cellStyle name="Neitrāls" xfId="15" builtinId="28" customBuiltin="1"/>
    <cellStyle name="Nosaukums" xfId="1" builtinId="15" customBuiltin="1"/>
    <cellStyle name="Parasts" xfId="0" builtinId="0" customBuiltin="1"/>
    <cellStyle name="Paskaidrojošs teksts" xfId="23" builtinId="53" customBuiltin="1"/>
    <cellStyle name="Pārbaudes šūna" xfId="20" builtinId="23" customBuiltin="1"/>
    <cellStyle name="Piezīme" xfId="22" builtinId="10" customBuiltin="1"/>
    <cellStyle name="Procenti" xfId="11" builtinId="5" customBuiltin="1"/>
    <cellStyle name="Saistīta šūna" xfId="19" builtinId="24" customBuiltin="1"/>
    <cellStyle name="Slikts" xfId="14" builtinId="27" customBuiltin="1"/>
    <cellStyle name="Valūta" xfId="9" builtinId="4" customBuiltin="1"/>
    <cellStyle name="Valūta [0]" xfId="10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12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.19921875" customWidth="1"/>
    <col min="3" max="9" width="20.69921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Sākuma_laiks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B4+TIME(0,Intervāls,0)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Izveidotu nodarbību plānu šajā darblapā. Ievadiet sākuma laiku šūnā C2, intervāla laiku šūnā E2 un iknedēļas plāna sākumu šūnā B3" sqref="A1" xr:uid="{00000000-0002-0000-0000-000000000000}"/>
    <dataValidation allowBlank="1" showInputMessage="1" showErrorMessage="1" prompt="Ievadiet šīs nedēļas dienas grafiku šajā kolonnā ar šo virsrakstu. Atlasiet šūnu vai šūnas ilgumam, noņemiet šūnu sapludināšanu/sapludiniet šūnas nodarbību diapazona intervālus, izmantojot cilnes Sākums opciju." sqref="C3:I3" xr:uid="{00000000-0002-0000-0000-000001000000}"/>
    <dataValidation allowBlank="1" showInputMessage="1" showErrorMessage="1" prompt="Šajā kolonnā ar šo virsrakstu laiks tiek automātiski atjaunināts." sqref="B3" xr:uid="{00000000-0002-0000-0000-000002000000}"/>
    <dataValidation allowBlank="1" showInputMessage="1" showErrorMessage="1" prompt="Šūnā pa labi ievadiet sākuma laiku" sqref="B2" xr:uid="{00000000-0002-0000-0000-000003000000}"/>
    <dataValidation allowBlank="1" showInputMessage="1" showErrorMessage="1" prompt="Šajā šūnā ievadiet sākuma laiku" sqref="C2" xr:uid="{00000000-0002-0000-0000-000004000000}"/>
    <dataValidation allowBlank="1" showInputMessage="1" showErrorMessage="1" prompt="Šūnā pa labi ievadiet laika intervālu minūtēs" sqref="D2" xr:uid="{00000000-0002-0000-0000-000005000000}"/>
    <dataValidation allowBlank="1" showInputMessage="1" showErrorMessage="1" prompt="Šajā šūnā ievadiet laika intervālu minūtēs" sqref="E2" xr:uid="{00000000-0002-0000-0000-000006000000}"/>
    <dataValidation allowBlank="1" showInputMessage="1" showErrorMessage="1" prompt="Šajā šūnā ir šīs darblapas virsraksts. Šūnā pa labi ievadiet semestra nosaukumu" sqref="B1:D1" xr:uid="{00000000-0002-0000-0000-000007000000}"/>
    <dataValidation allowBlank="1" showInputMessage="1" showErrorMessage="1" prompt="Šajā šūnā ievadiet semestra nosaukumu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Nodarbību plāns</vt:lpstr>
      <vt:lpstr>'Nodarbību plāns'!Drukāt_virsrakstus</vt:lpstr>
      <vt:lpstr>Intervāls</vt:lpstr>
      <vt:lpstr>Sākuma_laiks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