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sl-SI\"/>
    </mc:Choice>
  </mc:AlternateContent>
  <xr:revisionPtr revIDLastSave="0" documentId="13_ncr:1_{2D4FD4FA-BB0A-40BD-93EF-8CB998C5C235}" xr6:coauthVersionLast="43" xr6:coauthVersionMax="43" xr10:uidLastSave="{00000000-0000-0000-0000-000000000000}"/>
  <bookViews>
    <workbookView xWindow="-120" yWindow="-120" windowWidth="28860" windowHeight="14415" tabRatio="272" xr2:uid="{00000000-000D-0000-FFFF-FFFF00000000}"/>
  </bookViews>
  <sheets>
    <sheet name="Prijave" sheetId="1" r:id="rId1"/>
    <sheet name="Primerjava" sheetId="4" r:id="rId2"/>
  </sheets>
  <definedNames>
    <definedName name="Naslov1">Prijave[[#Headers],[Najpomembnejše informacije]]</definedName>
    <definedName name="Naslov2">Primerjava[[#Headers],[Informacije za primerjavo]]</definedName>
    <definedName name="NaslovFakultete">Prijave!$B$1</definedName>
    <definedName name="_xlnm.Print_Titles" localSheetId="0">Prijave!$3:$3</definedName>
    <definedName name="_xlnm.Print_Titles" localSheetId="1">Primerjava!$3:$3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<sst xmlns="http://schemas.openxmlformats.org/spreadsheetml/2006/main" count="32" uniqueCount="20">
  <si>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Sledilnik primerjave univerz</t>
  </si>
  <si>
    <t>Prijave</t>
  </si>
  <si>
    <t>Najpomembnejše informacije</t>
  </si>
  <si>
    <t>Lokacija</t>
  </si>
  <si>
    <t>Stik</t>
  </si>
  <si>
    <t>Šolnina</t>
  </si>
  <si>
    <t>Rok za prijavo</t>
  </si>
  <si>
    <t>Datum prijave</t>
  </si>
  <si>
    <t>Fakulteta 1</t>
  </si>
  <si>
    <t>Rok</t>
  </si>
  <si>
    <t>Fakulteta 2</t>
  </si>
  <si>
    <t>Fakulteta 3</t>
  </si>
  <si>
    <t>Primerjava</t>
  </si>
  <si>
    <t>Informacije za primerjavo</t>
  </si>
  <si>
    <t>Razvrstitev po ugledu</t>
  </si>
  <si>
    <t>Splet
Naslov</t>
  </si>
  <si>
    <t>Velikost</t>
  </si>
  <si>
    <t>Opombe</t>
  </si>
  <si>
    <t>&lt; Prijave</t>
  </si>
  <si>
    <t>Primerjava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</si>
</sst>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8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7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1">
      <alignment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7" builtinId="9" customBuiltin="1"/>
    <cellStyle name="Huomautus" xfId="22" builtinId="10" customBuiltin="1"/>
    <cellStyle name="Huono" xfId="14" builtinId="27" customBuiltin="1"/>
    <cellStyle name="Hyperlinkki" xfId="6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0" builtinId="4" customBuiltin="1"/>
    <cellStyle name="Valuutta [0]" xfId="11" builtinId="7" customBuiltin="1"/>
    <cellStyle name="Varoitusteksti" xfId="21" builtinId="11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Tabela sledilnika primerjave fakultet" defaultPivotStyle="PivotStyleLight16">
    <tableStyle name="Tabela sledilnika primerjave fakultet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jave" displayName="Prijave" ref="B3:E8" totalsRowDxfId="9">
  <autoFilter ref="B3:E8" xr:uid="{00000000-0009-0000-0100-000001000000}"/>
  <tableColumns count="4">
    <tableColumn id="1" xr3:uid="{00000000-0010-0000-0000-000001000000}" name="Najpomembnejše informacije" totalsRowLabel="Vsota"/>
    <tableColumn id="2" xr3:uid="{00000000-0010-0000-0000-000002000000}" name="Fakulteta 1"/>
    <tableColumn id="3" xr3:uid="{00000000-0010-0000-0000-000003000000}" name="Fakulteta 2"/>
    <tableColumn id="4" xr3:uid="{00000000-0010-0000-0000-000004000000}" name="Fakulteta 3"/>
  </tableColumns>
  <tableStyleInfo name="Tabela sledilnika primerjave fakultet" showFirstColumn="1" showLastColumn="0" showRowStripes="1" showColumnStripes="0"/>
  <extLst>
    <ext xmlns:x14="http://schemas.microsoft.com/office/spreadsheetml/2009/9/main" uri="{504A1905-F514-4f6f-8877-14C23A59335A}">
      <x14:table altTextSummary="V to tabelo vnesite lokacijo, osebo za stik, znesek pristojbine, rok za prijavo in datum prijave za posamezno fakultet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imerjava" displayName="Primerjava" ref="B3:E8" headerRowDxfId="8" dataDxfId="7" totalsRowDxfId="6">
  <autoFilter ref="B3:E8" xr:uid="{00000000-0009-0000-0100-000002000000}"/>
  <tableColumns count="4">
    <tableColumn id="1" xr3:uid="{00000000-0010-0000-0100-000001000000}" name="Informacije za primerjavo" totalsRowLabel="Vsota" dataDxfId="5"/>
    <tableColumn id="2" xr3:uid="{00000000-0010-0000-0100-000002000000}" name="Fakulteta 1" dataDxfId="4"/>
    <tableColumn id="3" xr3:uid="{00000000-0010-0000-0100-000003000000}" name="Fakulteta 2" dataDxfId="3" totalsRowDxfId="2"/>
    <tableColumn id="4" xr3:uid="{00000000-0010-0000-0100-000004000000}" name="Fakulteta 3" dataDxfId="1" totalsRowDxfId="0"/>
  </tableColumns>
  <tableStyleInfo name="Tabela sledilnika primerjave fakultet" showFirstColumn="1" showLastColumn="0" showRowStripes="1" showColumnStripes="0"/>
  <extLst>
    <ext xmlns:x14="http://schemas.microsoft.com/office/spreadsheetml/2009/9/main" uri="{504A1905-F514-4f6f-8877-14C23A59335A}">
      <x14:table altTextSummary="Primerjajte možnosti fakultet tako, da vnesete lokacijo, razvrstitev, spletni naslov, velikost in opombe za posamezno fakulteto v to tabelo.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  <col min="2" max="2" width="29.375" customWidth="1"/>
  </cols>
  <sheetData>
    <row r="1" spans="2:5" ht="30" customHeight="1" x14ac:dyDescent="0.2">
      <c r="B1" s="6" t="s">
        <v>0</v>
      </c>
      <c r="C1" s="6"/>
      <c r="D1" s="3" t="s">
        <v>19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10</v>
      </c>
      <c r="E3" t="s">
        <v>11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V tem delovnem zvezku ustvarite sledilnik primerjave fakultet. Podatke o prijavi vnesite v tabelo »Prijave« na tem delovnem listu. Izberite celico D1, da se premaknete na delovni list »Primerjave«." sqref="A1" xr:uid="{00000000-0002-0000-0000-000000000000}"/>
    <dataValidation allowBlank="1" showInputMessage="1" showErrorMessage="1" prompt="V tem stolpcu pod tem naslovom so oznake za ustrezne prijave na fakulteto. Za iskanje določenih vnosov uporabite filtre naslovov." sqref="B3" xr:uid="{00000000-0002-0000-0000-000001000000}"/>
    <dataValidation allowBlank="1" showInputMessage="1" showErrorMessage="1" prompt="V ta stolpec pod ta naslov vnesite določene podatke o fakulteti." sqref="C3:E3" xr:uid="{00000000-0002-0000-0000-000002000000}"/>
    <dataValidation allowBlank="1" showInputMessage="1" showErrorMessage="1" prompt="Povezava za krmarjenje do delovnega lista »Primerjave«." sqref="D1" xr:uid="{00000000-0002-0000-0000-000005000000}"/>
    <dataValidation allowBlank="1" showInputMessage="1" showErrorMessage="1" prompt="V to celico vnesite naslov tega delovnega zvezka, ki samodejno posodobi naslov v celici B1 na delovnem listu »Primerjave«." sqref="B1:C1" xr:uid="{2AB4D3A9-9CFE-44CE-AD6A-EE2CC7294FF6}"/>
    <dataValidation allowBlank="1" showInputMessage="1" showErrorMessage="1" prompt="Podrobnosti vnesite v spodnjo tabelo." sqref="B2" xr:uid="{3113A21E-9B59-4A6F-AE94-2B01B82CC414}"/>
  </dataValidations>
  <hyperlinks>
    <hyperlink ref="D1" location="Primerjava!A1" tooltip="Izberite to povezavo, da se pomaknete na delovni list »Primerjave«." display="Primerjava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  <col min="2" max="2" width="29.375" customWidth="1"/>
  </cols>
  <sheetData>
    <row r="1" spans="2:5" ht="30" customHeight="1" x14ac:dyDescent="0.2">
      <c r="B1" s="6" t="str">
        <f>NaslovFakultete</f>
        <v>Sledilnik primerjave univerz</v>
      </c>
      <c r="C1" s="6"/>
      <c r="D1" s="3" t="s">
        <v>18</v>
      </c>
    </row>
    <row r="2" spans="2:5" ht="24.95" customHeight="1" x14ac:dyDescent="0.2">
      <c r="B2" s="4" t="s">
        <v>12</v>
      </c>
    </row>
    <row r="3" spans="2:5" ht="30" customHeight="1" x14ac:dyDescent="0.2">
      <c r="B3" s="2" t="s">
        <v>13</v>
      </c>
      <c r="C3" s="2" t="s">
        <v>8</v>
      </c>
      <c r="D3" s="5" t="s">
        <v>10</v>
      </c>
      <c r="E3" s="5" t="s">
        <v>11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14</v>
      </c>
      <c r="C5" s="1" t="s">
        <v>14</v>
      </c>
      <c r="D5" s="2"/>
      <c r="E5" s="2"/>
    </row>
    <row r="6" spans="2:5" ht="30" customHeight="1" x14ac:dyDescent="0.2">
      <c r="B6" s="1" t="s">
        <v>15</v>
      </c>
      <c r="C6" s="1"/>
      <c r="D6" s="2"/>
      <c r="E6" s="2"/>
    </row>
    <row r="7" spans="2:5" ht="30" customHeight="1" x14ac:dyDescent="0.2">
      <c r="B7" s="1" t="s">
        <v>16</v>
      </c>
      <c r="C7" s="1" t="s">
        <v>16</v>
      </c>
      <c r="D7" s="2"/>
      <c r="E7" s="2"/>
    </row>
    <row r="8" spans="2:5" ht="30" customHeight="1" x14ac:dyDescent="0.2">
      <c r="B8" s="2" t="s">
        <v>17</v>
      </c>
      <c r="C8" s="2" t="s">
        <v>17</v>
      </c>
      <c r="D8" s="2"/>
      <c r="E8" s="2"/>
    </row>
  </sheetData>
  <mergeCells count="1">
    <mergeCell ref="B1:C1"/>
  </mergeCells>
  <dataValidations count="5">
    <dataValidation allowBlank="1" showInputMessage="1" showErrorMessage="1" prompt="Povezava za krmarjenje do delovnega lista »Prijave«." sqref="D1" xr:uid="{00000000-0002-0000-0100-000000000000}"/>
    <dataValidation allowBlank="1" showInputMessage="1" showErrorMessage="1" prompt="Podatke za primerjavo vnesite v tabelo »Primerjave« na tem delovnem listu. Izberite celico D1, da se premaknete na delovni list »Prijave«." sqref="A1" xr:uid="{00000000-0002-0000-0100-000001000000}"/>
    <dataValidation allowBlank="1" showInputMessage="1" showErrorMessage="1" prompt="V ta stolpec pod ta naslov vnesite oznake, ki se nanašajo na primerjane fakultete." sqref="B3" xr:uid="{00000000-0002-0000-0100-000002000000}"/>
    <dataValidation allowBlank="1" showInputMessage="1" showErrorMessage="1" prompt="Naslov delovnega lista je samodejno posodobljen v tej celici." sqref="B1:C1" xr:uid="{00000000-0002-0000-0100-000004000000}"/>
    <dataValidation allowBlank="1" showInputMessage="1" showErrorMessage="1" prompt="V ta stolpec pod ta naslov vnesite določene podatke o fakulteti." sqref="C3:E3" xr:uid="{D9BB6688-453E-4CA6-8D01-D2EBF9515DDE}"/>
  </dataValidations>
  <hyperlinks>
    <hyperlink ref="D1" location="Prijave!A1" tooltip="Izberite to povezavo, da se pomaknete na delovni list »Prijave«.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Prijave</vt:lpstr>
      <vt:lpstr>Primerjava</vt:lpstr>
      <vt:lpstr>Naslov1</vt:lpstr>
      <vt:lpstr>Naslov2</vt:lpstr>
      <vt:lpstr>NaslovFakultete</vt:lpstr>
      <vt:lpstr>Prijave!Tulostusotsikot</vt:lpstr>
      <vt:lpstr>Primerjava!Tulostusotsikot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2019-05-09T00:28:54Z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