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el-GR\"/>
    </mc:Choice>
  </mc:AlternateContent>
  <bookViews>
    <workbookView xWindow="4800" yWindow="2835" windowWidth="14400" windowHeight="7365"/>
  </bookViews>
  <sheets>
    <sheet name="Βασικό τιμολόγιο" sheetId="1" r:id="rId1"/>
  </sheets>
  <definedNames>
    <definedName name="ColumnTitle1">BasicInvoice[[#Headers],[ΠΕΡΙΓΡΑΦΗ]]</definedName>
    <definedName name="ColumnTitleRegion1..C13.1">'Βασικό τιμολόγιο'!$B$8</definedName>
    <definedName name="CompanyName">'Βασικό τιμολόγιο'!$B$1</definedName>
    <definedName name="_xlnm.Print_Titles" localSheetId="0">'Βασικό τιμολόγιο'!$14:$14</definedName>
    <definedName name="RowTitleRegion1..c29">'Βασικό τιμολόγιο'!$B$28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<sst xmlns="http://schemas.openxmlformats.org/spreadsheetml/2006/main" count="30" uniqueCount="24">
  <si>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ΕΠΩΝΥΜΙΑ ΕΤΑΙΡΕΙΑΣ</t>
  </si>
  <si>
    <t>Νίκης 123</t>
  </si>
  <si>
    <t>Αθήνα, Τ.Κ. 123 45</t>
  </si>
  <si>
    <t>CustomerService@TailSpinToys.com</t>
  </si>
  <si>
    <t>www.tailspintoys.com</t>
  </si>
  <si>
    <t>Τηλ.: 123-555-0123</t>
  </si>
  <si>
    <t>Φαξ: 123-555-0124</t>
  </si>
  <si>
    <t>ΧΡΕΩΣΗ:</t>
  </si>
  <si>
    <t>Ιωάννης Ξυλαράς</t>
  </si>
  <si>
    <t>Fourth Coffee</t>
  </si>
  <si>
    <t>Λαμία 12345</t>
  </si>
  <si>
    <t>123-555-1234</t>
  </si>
  <si>
    <t>ΠΕΡΙΓΡΑΦΗ</t>
  </si>
  <si>
    <t>Είδος 1</t>
  </si>
  <si>
    <t>Είδος 2</t>
  </si>
  <si>
    <t>ΑΠΟΣΤΟΛΗ</t>
  </si>
  <si>
    <t>Ευχαριστούμε για την προτίμησή σας!</t>
  </si>
  <si>
    <t>ΤΙΜΟΛΟΓΙΟ</t>
  </si>
  <si>
    <t>Ημερομηνία τιμολογίου:  ΗΜΕΡΟΜΗΝΙΑ</t>
  </si>
  <si>
    <t>ΑΠΟΣΤΟΛΗ:</t>
  </si>
  <si>
    <t>ΠΟΣΟ</t>
  </si>
  <si>
    <t>Αρ. τιμολογίου:                  1001</t>
  </si>
  <si>
    <t>Προθεσμία:                        ΗΜΕΡΟΜΗΝΙΑ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</si>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</sst>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[&lt;=9999999]#######;\(\+###\)\ ###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6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7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6" fontId="0" fillId="0" borderId="0" xfId="9" applyFont="1" applyFill="1" applyAlignment="1">
      <alignment horizontal="right" vertical="center" indent="2"/>
    </xf>
    <xf numFmtId="166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7" fontId="0" fillId="0" borderId="0" xfId="17" applyFont="1" applyFill="1" applyAlignment="1">
      <alignment horizontal="left" vertical="center" indent="2"/>
    </xf>
  </cellXfs>
  <cellStyles count="53">
    <cellStyle name="20% - Έμφαση1" xfId="30" builtinId="30" customBuiltin="1"/>
    <cellStyle name="20% - Έμφαση2" xfId="34" builtinId="34" customBuiltin="1"/>
    <cellStyle name="20% - Έμφαση3" xfId="38" builtinId="38" customBuiltin="1"/>
    <cellStyle name="20% - Έμφαση4" xfId="42" builtinId="42" customBuiltin="1"/>
    <cellStyle name="20% - Έμφαση5" xfId="46" builtinId="46" customBuiltin="1"/>
    <cellStyle name="20% - Έμφαση6" xfId="50" builtinId="50" customBuiltin="1"/>
    <cellStyle name="40% - Έμφαση1" xfId="31" builtinId="31" customBuiltin="1"/>
    <cellStyle name="40% - Έμφαση2" xfId="35" builtinId="35" customBuiltin="1"/>
    <cellStyle name="40% - Έμφαση3" xfId="39" builtinId="39" customBuiltin="1"/>
    <cellStyle name="40% - Έμφαση4" xfId="43" builtinId="43" customBuiltin="1"/>
    <cellStyle name="40% - Έμφαση5" xfId="47" builtinId="47" customBuiltin="1"/>
    <cellStyle name="40% - Έμφαση6" xfId="51" builtinId="51" customBuiltin="1"/>
    <cellStyle name="60% - Έμφαση1" xfId="32" builtinId="32" customBuiltin="1"/>
    <cellStyle name="60% - Έμφαση2" xfId="36" builtinId="36" customBuiltin="1"/>
    <cellStyle name="60% - Έμφαση3" xfId="40" builtinId="40" customBuiltin="1"/>
    <cellStyle name="60% - Έμφαση4" xfId="44" builtinId="44" customBuiltin="1"/>
    <cellStyle name="60% - Έμφαση5" xfId="48" builtinId="48" customBuiltin="1"/>
    <cellStyle name="60% - Έμφαση6" xfId="52" builtinId="52" customBuiltin="1"/>
    <cellStyle name="Εισαγωγή" xfId="23" builtinId="20" customBuiltin="1"/>
    <cellStyle name="Έλεγχος κελιού" xfId="27" builtinId="23" customBuiltin="1"/>
    <cellStyle name="Έμφαση1" xfId="29" builtinId="29" customBuiltin="1"/>
    <cellStyle name="Έμφαση2" xfId="33" builtinId="33" customBuiltin="1"/>
    <cellStyle name="Έμφαση3" xfId="37" builtinId="37" customBuiltin="1"/>
    <cellStyle name="Έμφαση4" xfId="41" builtinId="41" customBuiltin="1"/>
    <cellStyle name="Έμφαση5" xfId="45" builtinId="45" customBuiltin="1"/>
    <cellStyle name="Έμφαση6" xfId="49" builtinId="49" customBuiltin="1"/>
    <cellStyle name="Έξοδος" xfId="24" builtinId="21" customBuiltin="1"/>
    <cellStyle name="Επεξηγηματικό κείμενο" xfId="19" builtinId="53" customBuiltin="1"/>
    <cellStyle name="Επικεφαλίδα 1" xfId="2" builtinId="16" customBuiltin="1"/>
    <cellStyle name="Επικεφαλίδα 2" xfId="3" builtinId="17" customBuiltin="1"/>
    <cellStyle name="Επικεφαλίδα 3" xfId="5" builtinId="18" customBuiltin="1"/>
    <cellStyle name="Επικεφαλίδα 4" xfId="12" builtinId="19" customBuiltin="1"/>
    <cellStyle name="Κακό" xfId="21" builtinId="27" customBuiltin="1"/>
    <cellStyle name="Καλό" xfId="20" builtinId="26" customBuiltin="1"/>
    <cellStyle name="Κανονικό" xfId="0" builtinId="0" customBuiltin="1"/>
    <cellStyle name="Κόμμα" xfId="7" builtinId="3" customBuiltin="1"/>
    <cellStyle name="Κόμμα [0]" xfId="8" builtinId="6" customBuiltin="1"/>
    <cellStyle name="Λεπτομέρειες τιμολογίου" xfId="15"/>
    <cellStyle name="Με δεξιά στοίχιση" xfId="14"/>
    <cellStyle name="Νόμισμα [0]" xfId="10" builtinId="7" customBuiltin="1"/>
    <cellStyle name="Νομισματική μονάδα" xfId="9" builtinId="4" customBuiltin="1"/>
    <cellStyle name="Ουδέτερο" xfId="22" builtinId="28" customBuiltin="1"/>
    <cellStyle name="Ποσοστό" xfId="11" builtinId="5" customBuiltin="1"/>
    <cellStyle name="Προειδοποιητικό κείμενο" xfId="28" builtinId="11" customBuiltin="1"/>
    <cellStyle name="Σημείωση" xfId="13" builtinId="10" customBuiltin="1"/>
    <cellStyle name="Συνδεδεμένο κελί" xfId="26" builtinId="24" customBuiltin="1"/>
    <cellStyle name="Σύνολο" xfId="16" builtinId="25" customBuiltin="1"/>
    <cellStyle name="Τηλέφωνο" xfId="17"/>
    <cellStyle name="Τίτλος" xfId="1" builtinId="15" customBuiltin="1"/>
    <cellStyle name="Υπερ-σύνδεση" xfId="4" builtinId="8" customBuiltin="1"/>
    <cellStyle name="Υπερ-σύνδεση που ακολουθήθηκε" xfId="6" builtinId="9" customBuiltin="1"/>
    <cellStyle name="Υπολογισμός" xfId="25" builtinId="22" customBuiltin="1"/>
    <cellStyle name="Υποσημείωση" xfId="1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Βασικό τιμολόγιο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>
  <autoFilter ref="B14:C27">
    <filterColumn colId="0" hiddenButton="1"/>
    <filterColumn colId="1" hiddenButton="1"/>
  </autoFilter>
  <tableColumns count="2">
    <tableColumn id="1" name="ΠΕΡΙΓΡΑΦΗ" totalsRowLabel="Άθροισμα"/>
    <tableColumn id="2" name="ΠΟΣΟ" totalsRowFunction="sum" dataDxfId="1" totalsRowDxfId="0" dataCellStyle="Νομισματική μονάδα"/>
  </tableColumns>
  <tableStyleInfo name="Βασικό τιμολόγιο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ην περιγραφή τιμολογίου και το ποσό σε αυτόν τον πίνακα. Προσθέστε νέες γραμμές και στήλες για περισσότερες καταχωρήσεις. Το συνολικό οφειλόμενο ποσό υπολογίζεται αυτόματα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21</v>
      </c>
    </row>
    <row r="3" spans="2:3" ht="20.100000000000001" customHeight="1" x14ac:dyDescent="0.25">
      <c r="B3" s="2" t="s">
        <v>2</v>
      </c>
      <c r="C3" s="3" t="s">
        <v>18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23</v>
      </c>
      <c r="C29" s="19">
        <f>SUM(C15:C27,C28)</f>
        <v>230</v>
      </c>
    </row>
    <row r="30" spans="2:3" ht="30" customHeight="1" thickTop="1" x14ac:dyDescent="0.2">
      <c r="B30" s="16" t="str">
        <f>"Κάντε όλες τις επιταγές πληρωτέες στην εταιρεία "&amp; CompanyName</f>
        <v>Κάντε όλες τις επιταγές πληρωτέες στην εταιρεία ΕΠΩΝΥΜΙΑ ΕΤΑΙΡΕΙΑΣ</v>
      </c>
    </row>
    <row r="31" spans="2:3" ht="30" customHeight="1" x14ac:dyDescent="0.2">
      <c r="B31" s="11" t="s">
        <v>16</v>
      </c>
    </row>
  </sheetData>
  <dataValidations count="29">
    <dataValidation allowBlank="1" showInputMessage="1" showErrorMessage="1" prompt="Σε αυτό το φύλλο εργασίας, δημιουργήστε ένα βασικό τιμολόγιο. Εισαγάγετε στοιχεία πελατών και αποστολής, περιγραφές στοιχείων και ποσά. Το συνολικό οφειλόμενο ποσό υπολογίζεται αυτόματα" sqref="A1"/>
    <dataValidation allowBlank="1" showInputMessage="1" showErrorMessage="1" prompt="Σε αυτό το κελί, εισαγάγετε την επωνυμία της εταιρείας για την οποία δημιουργείτε το τιμολόγιο. Στα παρακάτω κελιά, εισαγάγετε τα στοιχεία της εταιρείας. Ο τίτλος αυτού του φύλλου εργασίας βρίσκεται στο κελί C1" sqref="B1"/>
    <dataValidation allowBlank="1" showInputMessage="1" showErrorMessage="1" prompt="Εισαγάγετε τη διεύθυνση της εταιρείας τιμολόγησης σε αυτό το κελί" sqref="B2"/>
    <dataValidation allowBlank="1" showInputMessage="1" showErrorMessage="1" prompt="Εισαγάγετε την πόλη, το νομό και τον ταχυδρομικό κώδικα σε αυτό το κελί" sqref="B3"/>
    <dataValidation allowBlank="1" showInputMessage="1" showErrorMessage="1" prompt="Εισαγάγετε τον αριθμό του φαξ σε αυτό το κελί" sqref="B7"/>
    <dataValidation allowBlank="1" showInputMessage="1" showErrorMessage="1" prompt="Ο τίτλος αυτού του φύλλου εργασίας είναι σε αυτό το κελί" sqref="C1"/>
    <dataValidation allowBlank="1" showInputMessage="1" showErrorMessage="1" prompt="Εισαγάγετε τον αριθμό τιμολογίου σε αυτό το κελί" sqref="C2"/>
    <dataValidation allowBlank="1" showInputMessage="1" showErrorMessage="1" prompt="Εισαγάγετε την προθεσμία σε αυτό το κελί" sqref="C4"/>
    <dataValidation allowBlank="1" showInputMessage="1" showErrorMessage="1" prompt="Εισαγάγετε τα στοιχεία χρέωσης στα παρακάτω κελιά" sqref="B8"/>
    <dataValidation allowBlank="1" showInputMessage="1" showErrorMessage="1" prompt="Εισαγάγετε το όνομα του πελάτη σε αυτό το κελί" sqref="B9"/>
    <dataValidation allowBlank="1" showInputMessage="1" showErrorMessage="1" prompt="Εισαγάγετε τη διεύθυνση του πελάτη σε αυτό το κελί" sqref="B10:B11"/>
    <dataValidation allowBlank="1" showInputMessage="1" showErrorMessage="1" prompt="Εισαγάγετε τα στοιχεία αποστολής στα παρακάτω κελιά" sqref="C8"/>
    <dataValidation allowBlank="1" showInputMessage="1" showErrorMessage="1" prompt="Εισαγάγετε την περιγραφή σε αυτή τη στήλη, κάτω από αυτή την επικεφαλίδα" sqref="B14"/>
    <dataValidation allowBlank="1" showInputMessage="1" showErrorMessage="1" prompt="Σε αυτή τη στήλη, κάτω από αυτή την επικεφαλίδα, εισαγάγετε ένα ποσό για κάθε περιγραφή στη στήλη B. Στο κελί κάτω από τον πίνακα, εισαγάγετε τις χρεώσεις _x000a_αποστολής για να υπολογίσετε το συνολικό οφειλόμενο ποσό" sqref="C14"/>
    <dataValidation allowBlank="1" showInputMessage="1" showErrorMessage="1" prompt="Εισαγάγετε τις χρεώσεις αποστολής στο κελί στα δεξιά" sqref="B28"/>
    <dataValidation allowBlank="1" showInputMessage="1" showErrorMessage="1" prompt="Εισαγάγετε τις χρεώσεις αποστολής σε αυτό το κελί" sqref="C28"/>
    <dataValidation allowBlank="1" showInputMessage="1" showErrorMessage="1" prompt="Το συνολικό ποσό υπολογίζεται αυτόματα στο κελί στα δεξιά" sqref="B29"/>
    <dataValidation allowBlank="1" showInputMessage="1" showErrorMessage="1" prompt="Το συνολικό ποσό υπολογίζεται αυτόματα σε αυτό το κελί" sqref="C29"/>
    <dataValidation allowBlank="1" showInputMessage="1" showErrorMessage="1" prompt="Η επωνυμία της εταιρείας προστίθεται αυτόματα σε αυτό το κελί" sqref="B30"/>
    <dataValidation allowBlank="1" showInputMessage="1" showErrorMessage="1" prompt="Εισαγάγετε την επωνυμία της εταιρείας αποστολής σε αυτό το κελί" sqref="C9"/>
    <dataValidation allowBlank="1" showInputMessage="1" showErrorMessage="1" prompt="Εισαγάγετε τη διεύθυνση αποστολής σε αυτό το κελί" sqref="C10:C11"/>
    <dataValidation allowBlank="1" showInputMessage="1" showErrorMessage="1" prompt="Εισαγάγετε την πόλη, το νομό και τον ταχυδρομικό κώδικα αποστολής σε αυτό το κελί" sqref="C12"/>
    <dataValidation allowBlank="1" showInputMessage="1" showErrorMessage="1" prompt="Εισαγάγετε τον αριθμό τηλεφώνου αποστολής σε αυτό το κελί" sqref="C13"/>
    <dataValidation allowBlank="1" showInputMessage="1" showErrorMessage="1" prompt="Εισαγάγετε τον αριθμό τηλεφώνου του πελάτη σε αυτό το κελί" sqref="B13"/>
    <dataValidation allowBlank="1" showInputMessage="1" showErrorMessage="1" prompt="Εισαγάγετε την πόλη, το νομό και τον ταχυδρομικό κώδικα του πελάτη σε αυτό το κελί" sqref="B12"/>
    <dataValidation allowBlank="1" showInputMessage="1" showErrorMessage="1" prompt="Εισαγάγετε τη διεύθυνση ηλεκτρονικού ταχυδρομείου της εταιρείας σε αυτό το κελί" sqref="B4"/>
    <dataValidation allowBlank="1" showInputMessage="1" showErrorMessage="1" prompt="Εισαγάγετε την τοποθεσία web της εταιρείας σε αυτό το κελί" sqref="B5"/>
    <dataValidation allowBlank="1" showInputMessage="1" showErrorMessage="1" prompt="Εισαγάγετε τον αριθμό τηλεφώνου σε αυτό το κελί" sqref="B6"/>
    <dataValidation allowBlank="1" showInputMessage="1" showErrorMessage="1" prompt="Εισαγάγετε την ημερομηνία τιμολογίου σε αυτό το κελί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5</vt:i4>
      </vt:variant>
    </vt:vector>
  </HeadingPairs>
  <TitlesOfParts>
    <vt:vector size="6" baseType="lpstr">
      <vt:lpstr>Βασικό τιμολόγιο</vt:lpstr>
      <vt:lpstr>ColumnTitle1</vt:lpstr>
      <vt:lpstr>ColumnTitleRegion1..C13.1</vt:lpstr>
      <vt:lpstr>CompanyName</vt:lpstr>
      <vt:lpstr>'Βασικό τιμολόγιο'!Print_Titles</vt:lpstr>
      <vt:lpstr>RowTitleRegion1..c29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2020-04-22T09:31:36Z</dcterms:modified>
</cp:coreProperties>
</file>