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hu-HU\"/>
    </mc:Choice>
  </mc:AlternateContent>
  <xr:revisionPtr revIDLastSave="0" documentId="13_ncr:1_{5F01F79D-08AB-4822-A8D5-E3DB0B178C9D}" xr6:coauthVersionLast="43" xr6:coauthVersionMax="43" xr10:uidLastSave="{00000000-0000-0000-0000-000000000000}"/>
  <bookViews>
    <workbookView xWindow="-120" yWindow="-120" windowWidth="28860" windowHeight="14415" tabRatio="272" xr2:uid="{00000000-000D-0000-FFFF-FFFF00000000}"/>
  </bookViews>
  <sheets>
    <sheet name="Jelentkezések" sheetId="1" r:id="rId1"/>
    <sheet name="Összehasonlítások" sheetId="4" r:id="rId2"/>
  </sheets>
  <definedNames>
    <definedName name="Cím1">Jelentkezések[[#Headers],[Fő adatok]]</definedName>
    <definedName name="Cím2">Összehasonlítások[[#Headers],[Összehasonlítandó információk]]</definedName>
    <definedName name="EgyetemNeve">Jelentkezések!$B$1</definedName>
    <definedName name="_xlnm.Print_Titles" localSheetId="0">Jelentkezések!$3:$3</definedName>
    <definedName name="_xlnm.Print_Titles" localSheetId="1">Összehasonlítások!$3:$3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<sst xmlns="http://schemas.openxmlformats.org/spreadsheetml/2006/main" count="64" uniqueCount="21">
  <si>
    <t>Egyetemek összehasonlítása</t>
  </si>
  <si>
    <t>Jelentkezések</t>
  </si>
  <si>
    <t>Fő adatok</t>
  </si>
  <si>
    <t>Helyszín</t>
  </si>
  <si>
    <t>Kapcsolat</t>
  </si>
  <si>
    <t>Tandíj</t>
  </si>
  <si>
    <t>Jelentkezési határidő</t>
  </si>
  <si>
    <t>Jelentkezési dátum</t>
  </si>
  <si>
    <t>Egyetem 1</t>
  </si>
  <si>
    <t>Határidő</t>
  </si>
  <si>
    <t>Összehasonlítások &gt;</t>
  </si>
  <si>
    <t>Egyetem 2</t>
  </si>
  <si>
    <t>Egyetem 3</t>
  </si>
  <si>
    <t>Összehasonlítások</t>
  </si>
  <si>
    <t>Összehasonlítandó információk</t>
  </si>
  <si>
    <t>Rangsor</t>
  </si>
  <si>
    <t>Web-
cím</t>
  </si>
  <si>
    <t>Méret</t>
  </si>
  <si>
    <t>Megjegyzések</t>
  </si>
  <si>
    <t>&lt; Jelentkezések</t>
  </si>
  <si>
    <t>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</si>
</sst>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\ &quot;Ft&quot;_-;\-* #,##0\ &quot;Ft&quot;_-;_-* &quot;-&quot;\ &quot;Ft&quot;_-;_-@_-"/>
    <numFmt numFmtId="165" formatCode="_-* #,##0.00\ &quot;Ft&quot;_-;\-* #,##0.00\ &quot;Ft&quot;_-;_-* &quot;-&quot;??\ &quot;Ft&quot;_-;_-@_-"/>
    <numFmt numFmtId="166" formatCode="_(* #,##0_);_(* \(#,##0\);_(* &quot;-&quot;_);_(@_)"/>
    <numFmt numFmtId="167" formatCode="_(* #,##0.00_);_(* \(#,##0.00\);_(* &quot;-&quot;??_);_(@_)"/>
  </numFmts>
  <fonts count="21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7" borderId="2" applyNumberFormat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16" fillId="8" borderId="4" applyNumberFormat="0" applyAlignment="0" applyProtection="0"/>
    <xf numFmtId="0" fontId="17" fillId="0" borderId="0" applyNumberFormat="0" applyFill="0" applyBorder="0" applyAlignment="0" applyProtection="0"/>
    <xf numFmtId="0" fontId="8" fillId="9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7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1">
      <alignment vertical="center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Avattu hyperlinkki" xfId="7" builtinId="9" customBuiltin="1"/>
    <cellStyle name="Huomautus" xfId="22" builtinId="10" customBuiltin="1"/>
    <cellStyle name="Huono" xfId="14" builtinId="27" customBuiltin="1"/>
    <cellStyle name="Hyperlinkki" xfId="6" builtinId="8" customBuiltin="1"/>
    <cellStyle name="Hyvä" xfId="13" builtinId="26" customBuiltin="1"/>
    <cellStyle name="Laskenta" xfId="18" builtinId="22" customBuiltin="1"/>
    <cellStyle name="Linkitetty solu" xfId="19" builtinId="24" customBuiltin="1"/>
    <cellStyle name="Neutraali" xfId="15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8" builtinId="3" customBuiltin="1"/>
    <cellStyle name="Pilkku [0]" xfId="9" builtinId="6" customBuiltin="1"/>
    <cellStyle name="Prosenttia" xfId="12" builtinId="5" customBuiltin="1"/>
    <cellStyle name="Selittävä teksti" xfId="23" builtinId="53" customBuiltin="1"/>
    <cellStyle name="Summa" xfId="24" builtinId="25" customBuiltin="1"/>
    <cellStyle name="Syöttö" xfId="16" builtinId="20" customBuiltin="1"/>
    <cellStyle name="Tarkistussolu" xfId="20" builtinId="23" customBuiltin="1"/>
    <cellStyle name="Tulostus" xfId="17" builtinId="21" customBuiltin="1"/>
    <cellStyle name="Valuutta" xfId="10" builtinId="4" customBuiltin="1"/>
    <cellStyle name="Valuutta [0]" xfId="11" builtinId="7" customBuiltin="1"/>
    <cellStyle name="Varoitusteksti" xfId="21" builtinId="11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TableStyle="Egyetemek összehasonlító táblázata" defaultPivotStyle="PivotStyleLight16">
    <tableStyle name="Egyetemek összehasonlító táblázata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elentkezések" displayName="Jelentkezések" ref="B3:E8" totalsRowDxfId="9">
  <autoFilter ref="B3:E8" xr:uid="{00000000-0009-0000-0100-000001000000}"/>
  <tableColumns count="4">
    <tableColumn id="1" xr3:uid="{00000000-0010-0000-0000-000001000000}" name="Fő adatok" totalsRowLabel="Összeg"/>
    <tableColumn id="2" xr3:uid="{00000000-0010-0000-0000-000002000000}" name="Egyetem 1"/>
    <tableColumn id="3" xr3:uid="{00000000-0010-0000-0000-000003000000}" name="Egyetem 2"/>
    <tableColumn id="4" xr3:uid="{00000000-0010-0000-0000-000004000000}" name="Egyetem 3"/>
  </tableColumns>
  <tableStyleInfo name="Egyetemek összehasonlító táblázata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z egyes egyetemekhez a helyet, a kapcsolattartót, a díj összegét, a jelentkezési határidőt és a jelentkezés dátumá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Összehasonlítások" displayName="Összehasonlítások" ref="B3:E8" headerRowDxfId="8" dataDxfId="7" totalsRowDxfId="6">
  <autoFilter ref="B3:E8" xr:uid="{00000000-0009-0000-0100-000002000000}"/>
  <tableColumns count="4">
    <tableColumn id="1" xr3:uid="{00000000-0010-0000-0100-000001000000}" name="Összehasonlítandó információk" totalsRowLabel="Összeg" dataDxfId="5"/>
    <tableColumn id="2" xr3:uid="{00000000-0010-0000-0100-000002000000}" name="Egyetem 1" dataDxfId="4"/>
    <tableColumn id="3" xr3:uid="{00000000-0010-0000-0100-000003000000}" name="Egyetem 2" dataDxfId="3" totalsRowDxfId="2"/>
    <tableColumn id="4" xr3:uid="{00000000-0010-0000-0100-000004000000}" name="Egyetem 3" dataDxfId="1" totalsRowDxfId="0"/>
  </tableColumns>
  <tableStyleInfo name="Egyetemek összehasonlító táblázata" showFirstColumn="1" showLastColumn="0" showRowStripes="1" showColumnStripes="0"/>
  <extLst>
    <ext xmlns:x14="http://schemas.microsoft.com/office/spreadsheetml/2009/9/main" uri="{504A1905-F514-4f6f-8877-14C23A59335A}">
      <x14:table altTextSummary="Ebben a táblázatban adhatja meg a helyet, a rangsort, a webcímet, a méretet és a jegyzeteket az egyetemi lehetőségek összehasonlításához.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  <col min="2" max="2" width="31.125" customWidth="1"/>
  </cols>
  <sheetData>
    <row r="1" spans="2:5" ht="30" customHeight="1" x14ac:dyDescent="0.2">
      <c r="B1" s="6" t="s">
        <v>0</v>
      </c>
      <c r="C1" s="6"/>
      <c r="D1" s="3" t="s">
        <v>10</v>
      </c>
    </row>
    <row r="2" spans="2:5" ht="24.95" customHeight="1" x14ac:dyDescent="0.2">
      <c r="B2" s="4" t="s">
        <v>1</v>
      </c>
    </row>
    <row r="3" spans="2:5" ht="30" customHeight="1" x14ac:dyDescent="0.2">
      <c r="B3" t="s">
        <v>2</v>
      </c>
      <c r="C3" t="s">
        <v>8</v>
      </c>
      <c r="D3" t="s">
        <v>11</v>
      </c>
      <c r="E3" t="s">
        <v>12</v>
      </c>
    </row>
    <row r="4" spans="2:5" ht="30" customHeight="1" x14ac:dyDescent="0.2">
      <c r="B4" s="1" t="s">
        <v>3</v>
      </c>
      <c r="C4" s="1" t="s">
        <v>3</v>
      </c>
      <c r="D4" s="1"/>
      <c r="E4" s="1"/>
    </row>
    <row r="5" spans="2:5" ht="30" customHeight="1" x14ac:dyDescent="0.2">
      <c r="B5" s="1" t="s">
        <v>4</v>
      </c>
      <c r="C5" s="1" t="s">
        <v>4</v>
      </c>
      <c r="D5" s="1"/>
      <c r="E5" s="1"/>
    </row>
    <row r="6" spans="2:5" ht="30" customHeight="1" x14ac:dyDescent="0.2">
      <c r="B6" s="1" t="s">
        <v>5</v>
      </c>
      <c r="C6" s="1" t="s">
        <v>5</v>
      </c>
      <c r="D6" s="1"/>
      <c r="E6" s="1"/>
    </row>
    <row r="7" spans="2:5" ht="30" customHeight="1" x14ac:dyDescent="0.2">
      <c r="B7" s="1" t="s">
        <v>6</v>
      </c>
      <c r="C7" s="1" t="s">
        <v>9</v>
      </c>
      <c r="D7" s="1"/>
      <c r="E7" s="1"/>
    </row>
    <row r="8" spans="2:5" ht="30" customHeight="1" x14ac:dyDescent="0.2">
      <c r="B8" s="1" t="s">
        <v>7</v>
      </c>
      <c r="C8" s="1" t="s">
        <v>7</v>
      </c>
      <c r="D8" s="1"/>
      <c r="E8" s="1"/>
    </row>
  </sheetData>
  <mergeCells count="1">
    <mergeCell ref="B1:C1"/>
  </mergeCells>
  <dataValidations count="6">
    <dataValidation allowBlank="1" showInputMessage="1" showErrorMessage="1" prompt="Ezen a munkalapon egyetemek összehasonlítását végezheti el. Töltse ki a Jelentkezések táblázatot az egyetemi jelentkezési adatokkal. A D1 cellát választva az Összehasonlítások munkalapra léphet." sqref="A1" xr:uid="{00000000-0002-0000-0000-000000000000}"/>
    <dataValidation allowBlank="1" showInputMessage="1" showErrorMessage="1" prompt="Ebben az oszlopban találhatók az egyetemi jelentkezésekre vonatkozó címkék. A címsor szűrőivel kereshet rá az adott bejegyzésekre." sqref="B3" xr:uid="{00000000-0002-0000-0000-000001000000}"/>
    <dataValidation allowBlank="1" showInputMessage="1" showErrorMessage="1" prompt="Ebben az oszlopban adhatja meg az egyetemre vonatkozó információkat." sqref="C3:E3" xr:uid="{00000000-0002-0000-0000-000002000000}"/>
    <dataValidation allowBlank="1" showInputMessage="1" showErrorMessage="1" prompt="Az Összehasonlítások munkalapra mutató navigációs hivatkozás" sqref="D1" xr:uid="{00000000-0002-0000-0000-000005000000}"/>
    <dataValidation allowBlank="1" showInputMessage="1" showErrorMessage="1" prompt="Ebben a cellában adhatja meg a munkafüzet címét, amivel automatikusan frissíti az Összehasonlítások munkalap B1 cellájában szereplő címet." sqref="B1:C1" xr:uid="{2AB4D3A9-9CFE-44CE-AD6A-EE2CC7294FF6}"/>
    <dataValidation allowBlank="1" showInputMessage="1" showErrorMessage="1" prompt="Az alábbi táblázatban adhatja meg az adatokat." sqref="B2" xr:uid="{3113A21E-9B59-4A6F-AE94-2B01B82CC414}"/>
  </dataValidations>
  <hyperlinks>
    <hyperlink ref="D1" location="'Összehasonlítások'!A1" tooltip="Ezt a hivatkozást választva az Összehasonlítások munkalapra léphet.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  <col min="2" max="2" width="31.125" customWidth="1"/>
  </cols>
  <sheetData>
    <row r="1" spans="2:5" ht="30" customHeight="1" x14ac:dyDescent="0.2">
      <c r="B1" s="6" t="str">
        <f>EgyetemNeve</f>
        <v>Egyetemek összehasonlítása</v>
      </c>
      <c r="C1" s="6"/>
      <c r="D1" s="3" t="s">
        <v>19</v>
      </c>
    </row>
    <row r="2" spans="2:5" ht="24.95" customHeight="1" x14ac:dyDescent="0.2">
      <c r="B2" s="4" t="s">
        <v>13</v>
      </c>
    </row>
    <row r="3" spans="2:5" ht="30" customHeight="1" x14ac:dyDescent="0.2">
      <c r="B3" s="2" t="s">
        <v>14</v>
      </c>
      <c r="C3" s="2" t="s">
        <v>8</v>
      </c>
      <c r="D3" s="5" t="s">
        <v>11</v>
      </c>
      <c r="E3" s="5" t="s">
        <v>12</v>
      </c>
    </row>
    <row r="4" spans="2:5" ht="30" customHeight="1" x14ac:dyDescent="0.2">
      <c r="B4" s="1" t="s">
        <v>3</v>
      </c>
      <c r="C4" s="1" t="s">
        <v>3</v>
      </c>
      <c r="D4" s="2"/>
      <c r="E4" s="2"/>
    </row>
    <row r="5" spans="2:5" ht="30" customHeight="1" x14ac:dyDescent="0.2">
      <c r="B5" s="1" t="s">
        <v>15</v>
      </c>
      <c r="C5" s="1" t="s">
        <v>15</v>
      </c>
      <c r="D5" s="2"/>
      <c r="E5" s="2"/>
    </row>
    <row r="6" spans="2:5" ht="30" customHeight="1" x14ac:dyDescent="0.2">
      <c r="B6" s="1" t="s">
        <v>16</v>
      </c>
      <c r="C6" s="1"/>
      <c r="D6" s="2"/>
      <c r="E6" s="2"/>
    </row>
    <row r="7" spans="2:5" ht="30" customHeight="1" x14ac:dyDescent="0.2">
      <c r="B7" s="1" t="s">
        <v>17</v>
      </c>
      <c r="C7" s="1" t="s">
        <v>17</v>
      </c>
      <c r="D7" s="2"/>
      <c r="E7" s="2"/>
    </row>
    <row r="8" spans="2:5" ht="30" customHeight="1" x14ac:dyDescent="0.2">
      <c r="B8" s="2" t="s">
        <v>18</v>
      </c>
      <c r="C8" s="2" t="s">
        <v>18</v>
      </c>
      <c r="D8" s="2"/>
      <c r="E8" s="2"/>
    </row>
  </sheetData>
  <mergeCells count="1">
    <mergeCell ref="B1:C1"/>
  </mergeCells>
  <dataValidations count="5">
    <dataValidation allowBlank="1" showInputMessage="1" showErrorMessage="1" prompt="A Jelentkezések munkalapra mutató navigációs hivatkozás" sqref="D1" xr:uid="{00000000-0002-0000-0100-000000000000}"/>
    <dataValidation allowBlank="1" showInputMessage="1" showErrorMessage="1" prompt="Ezen a munkalapon adhatja meg az Összehasonlítások táblázatban összehasonlítandó adatokat. A D1 cellát választva a Jelentkezések munkalapra léphet." sqref="A1" xr:uid="{00000000-0002-0000-0100-000001000000}"/>
    <dataValidation allowBlank="1" showInputMessage="1" showErrorMessage="1" prompt="Ebben az oszlopban adhatja meg az egyetemek összehasonlításával kapcsolatos címkéket." sqref="B3" xr:uid="{00000000-0002-0000-0100-000002000000}"/>
    <dataValidation allowBlank="1" showInputMessage="1" showErrorMessage="1" prompt="A munkalap címe automatikusan frissül ebben a cellában." sqref="B1:C1" xr:uid="{00000000-0002-0000-0100-000004000000}"/>
    <dataValidation allowBlank="1" showInputMessage="1" showErrorMessage="1" prompt="Ebben az oszlopban adhatja meg az egyetemre vonatkozó információkat." sqref="C3:E3" xr:uid="{D9BB6688-453E-4CA6-8D01-D2EBF9515DDE}"/>
  </dataValidations>
  <hyperlinks>
    <hyperlink ref="D1" location="Jelentkezések!A1" tooltip="Ezt a hivatkozást választva a Jelentkezések munkalapra léphet.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Jelentkezések</vt:lpstr>
      <vt:lpstr>Összehasonlítások</vt:lpstr>
      <vt:lpstr>Cím1</vt:lpstr>
      <vt:lpstr>Cím2</vt:lpstr>
      <vt:lpstr>EgyetemNeve</vt:lpstr>
      <vt:lpstr>Jelentkezések!Tulostusotsikot</vt:lpstr>
      <vt:lpstr>Összehasonlítások!Tulostusotsikot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2019-05-09T00:25:23Z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2018-03-08T04:22:09.0159646Z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