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da-DK\templates\"/>
    </mc:Choice>
  </mc:AlternateContent>
  <bookViews>
    <workbookView xWindow="0" yWindow="0" windowWidth="27720" windowHeight="11805"/>
  </bookViews>
  <sheets>
    <sheet name="DagsMappe" sheetId="1" r:id="rId1"/>
  </sheets>
  <definedNames>
    <definedName name="Titel1">Log[[#Headers],[DATO]]</definedName>
    <definedName name="_xlnm.Print_Titles" localSheetId="0">DagsMappe!$2:$2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<sst xmlns="http://schemas.openxmlformats.org/spreadsheetml/2006/main" count="9" uniqueCount="9">
  <si>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DATO</t>
  </si>
  <si>
    <t>MAPPE</t>
  </si>
  <si>
    <t>TID</t>
  </si>
  <si>
    <t>BEGIVENHED</t>
  </si>
  <si>
    <t xml:space="preserve">Vi har lige set brandeksplosioner på himlen. </t>
  </si>
  <si>
    <t>John vandt mesterskabspillet.</t>
  </si>
  <si>
    <t>Sæsonens tredje høst i urtehaven!</t>
  </si>
  <si>
    <t>DAGS-</t>
  </si>
  <si>
    <t>Tabte 1 kilo i denne uge.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</si>
</sst>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h:mm;@"/>
    <numFmt numFmtId="169" formatCode="[$-406]d\.\ mmmm;@"/>
  </numFmts>
  <fonts count="8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  <font>
      <b/>
      <sz val="11"/>
      <color theme="3" tint="9.982604449598681E-2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3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10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  <xf numFmtId="168" fontId="2" fillId="2" borderId="1" xfId="2" applyAlignment="1">
      <alignment horizontal="right" vertical="center" wrapText="1" indent="3"/>
    </xf>
    <xf numFmtId="0" fontId="3" fillId="2" borderId="1" xfId="4" applyAlignment="1">
      <alignment horizontal="left" vertical="center" wrapText="1" indent="1"/>
    </xf>
    <xf numFmtId="169" fontId="1" fillId="3" borderId="0" xfId="3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2" borderId="1" xfId="4" applyFont="1" applyAlignment="1">
      <alignment horizontal="left" vertical="center" wrapText="1" indent="1"/>
    </xf>
  </cellXfs>
  <cellStyles count="12">
    <cellStyle name="Begivenhed Column" xfId="4"/>
    <cellStyle name="Dato Column" xfId="3"/>
    <cellStyle name="Komma" xfId="5" builtinId="3" customBuiltin="1"/>
    <cellStyle name="Komma [0]" xfId="6" builtinId="6" customBuiltin="1"/>
    <cellStyle name="Normal" xfId="0" builtinId="0" customBuiltin="1"/>
    <cellStyle name="Overskrift 1" xfId="1" builtinId="16" customBuiltin="1"/>
    <cellStyle name="Overskrift 2" xfId="11" builtinId="17" customBuiltin="1"/>
    <cellStyle name="Procent" xfId="9" builtinId="5" customBuiltin="1"/>
    <cellStyle name="Tid Column" xfId="2"/>
    <cellStyle name="Titel" xfId="10" builtinId="15" customBuiltin="1"/>
    <cellStyle name="Valuta" xfId="7" builtinId="4" customBuiltin="1"/>
    <cellStyle name="Valuta [0]" xfId="8" builtinId="7" customBuiltin="1"/>
  </cellStyles>
  <dxfs count="6">
    <dxf>
      <alignment horizontal="left" vertical="center" textRotation="0" wrapText="1" indent="1" justifyLastLine="0" shrinkToFit="0" readingOrder="0"/>
    </dxf>
    <dxf>
      <alignment horizontal="right" vertical="center" textRotation="0" wrapText="1" indent="3" justifyLastLine="0" shrinkToFit="0" readingOrder="0"/>
    </dxf>
    <dxf>
      <numFmt numFmtId="169" formatCode="[$-406]d\.\ mmmm;@"/>
      <alignment horizontal="center" vertical="center" textRotation="0" wrapText="1" indent="0" justifyLastLine="0" shrinkToFit="0" readingOrder="0"/>
    </dxf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DagMappe" defaultPivotStyle="PivotStyleLight1">
    <tableStyle name="DagMappe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DATO" dataDxfId="2" dataCellStyle="Dato Column"/>
    <tableColumn id="2" name="TID" dataDxfId="1" dataCellStyle="Tid Column"/>
    <tableColumn id="3" name="BEGIVENHED" dataDxfId="0" dataCellStyle="Begivenhed Column"/>
  </tableColumns>
  <tableStyleInfo name="DagMappe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19.85546875" customWidth="1"/>
    <col min="3" max="3" width="14.7109375" customWidth="1"/>
    <col min="4" max="4" width="104.7109375" customWidth="1"/>
  </cols>
  <sheetData>
    <row r="1" spans="1:4" s="1" customFormat="1" ht="65.099999999999994" customHeight="1" x14ac:dyDescent="0.25">
      <c r="A1" s="8"/>
      <c r="B1" s="2" t="s">
        <v>7</v>
      </c>
      <c r="C1" s="4" t="s">
        <v>1</v>
      </c>
      <c r="D1"/>
    </row>
    <row r="2" spans="1:4" ht="19.5" customHeight="1" x14ac:dyDescent="0.25">
      <c r="B2" s="3" t="s">
        <v>0</v>
      </c>
      <c r="C2" s="3" t="s">
        <v>2</v>
      </c>
      <c r="D2" s="3" t="s">
        <v>3</v>
      </c>
    </row>
    <row r="3" spans="1:4" ht="30.75" customHeight="1" x14ac:dyDescent="0.25">
      <c r="B3" s="7">
        <f ca="1">TODAY()-35</f>
        <v>42877</v>
      </c>
      <c r="C3" s="5">
        <v>0.875</v>
      </c>
      <c r="D3" s="6" t="s">
        <v>4</v>
      </c>
    </row>
    <row r="4" spans="1:4" ht="30.75" customHeight="1" x14ac:dyDescent="0.25">
      <c r="B4" s="7">
        <f ca="1">TODAY()-28</f>
        <v>42884</v>
      </c>
      <c r="C4" s="5">
        <v>0.33333333333333331</v>
      </c>
      <c r="D4" s="9" t="s">
        <v>8</v>
      </c>
    </row>
    <row r="5" spans="1:4" ht="30.75" customHeight="1" x14ac:dyDescent="0.25">
      <c r="B5" s="7">
        <f ca="1">TODAY()-15</f>
        <v>42897</v>
      </c>
      <c r="C5" s="5">
        <v>0.60416666666666663</v>
      </c>
      <c r="D5" s="6" t="s">
        <v>5</v>
      </c>
    </row>
    <row r="6" spans="1:4" ht="30.75" customHeight="1" x14ac:dyDescent="0.25">
      <c r="B6" s="7">
        <f ca="1">TODAY()</f>
        <v>42912</v>
      </c>
      <c r="C6" s="5">
        <v>0.70833333333333337</v>
      </c>
      <c r="D6" s="6" t="s">
        <v>6</v>
      </c>
    </row>
  </sheetData>
  <dataValidations xWindow="45" yWindow="267" count="5">
    <dataValidation allowBlank="1" showInputMessage="1" showErrorMessage="1" prompt="Angiv dato i denne kolonne" sqref="B2"/>
    <dataValidation allowBlank="1" showInputMessage="1" showErrorMessage="1" prompt="Angiv tidspunkt i denne kolonne i 24-timers-format, f.eks. 18:30, eller AM/PM-format, f.eks. 6:30 PM" sqref="C2"/>
    <dataValidation allowBlank="1" showInputMessage="1" showErrorMessage="1" prompt="Angiv en beskrivelse af begivenheden i denne kolonne" sqref="D2"/>
    <dataValidation allowBlank="1" showInputMessage="1" showErrorMessage="1" prompt="Hold øje med begivenheder efter dato, klokkeslæt og beskrivelsen af begivenheden i denne Dagsmappe. Angiv oplysninger i Logtabel" sqref="A1"/>
    <dataValidation allowBlank="1" showInputMessage="1" showErrorMessage="1" prompt="Titlen på Dagsmappe er i celle B1 til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DagsMappe</vt:lpstr>
      <vt:lpstr>Titel1</vt:lpstr>
      <vt:lpstr>DagsMappe!Udskriftstitler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2017-06-26T09:08:06Z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