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xr:revisionPtr revIDLastSave="0" documentId="13_ncr:1_{82766716-7224-45D7-AABE-C2ED4710BF40}" xr6:coauthVersionLast="43" xr6:coauthVersionMax="43" xr10:uidLastSave="{00000000-0000-0000-0000-000000000000}"/>
  <bookViews>
    <workbookView xWindow="-120" yWindow="-120" windowWidth="28950" windowHeight="16215" tabRatio="272" xr2:uid="{00000000-000D-0000-FFFF-FFFF00000000}"/>
  </bookViews>
  <sheets>
    <sheet name="Prihlášky" sheetId="1" r:id="rId1"/>
    <sheet name="Porovnania" sheetId="4" r:id="rId2"/>
  </sheets>
  <definedNames>
    <definedName name="Nadpis1">Prihlášky[[#Headers],[Kľúčové informácie]]</definedName>
    <definedName name="Nadpis2">Porovnania[[#Headers],[Informácie na porovnanie]]</definedName>
    <definedName name="NázovVysokejŠkoly">Prihlášky!$B$1</definedName>
    <definedName name="_xlnm.Print_Titles" localSheetId="1">Porovnania!$3:$3</definedName>
    <definedName name="_xlnm.Print_Titles" localSheetId="0">Prihlášky!$3:$3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<sst xmlns="http://schemas.openxmlformats.org/spreadsheetml/2006/main" count="32" uniqueCount="20">
  <si>
    <t>Sledovanie porovnania vysokých škôl</t>
  </si>
  <si>
    <t>Prihlášky</t>
  </si>
  <si>
    <t>Kľúčové informácie</t>
  </si>
  <si>
    <t>Miesto</t>
  </si>
  <si>
    <t>Kontakt:</t>
  </si>
  <si>
    <t>Poplatok</t>
  </si>
  <si>
    <t>Koncový termín na prijímanie žiadostí</t>
  </si>
  <si>
    <t>Dátum prijímania prihlášok</t>
  </si>
  <si>
    <t>Vysoká škola 1</t>
  </si>
  <si>
    <t>Termín</t>
  </si>
  <si>
    <t>Porovnania &gt;</t>
  </si>
  <si>
    <t>Vysoká škola 2</t>
  </si>
  <si>
    <t>Vysoká škola 3</t>
  </si>
  <si>
    <t>Porovnania</t>
  </si>
  <si>
    <t>Informácie na porovnanie</t>
  </si>
  <si>
    <t>Hodnotenie</t>
  </si>
  <si>
    <t>Web
Adresa</t>
  </si>
  <si>
    <t>Veľkosť</t>
  </si>
  <si>
    <t>Poznámky</t>
  </si>
  <si>
    <t>&lt; Prihlášky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</si>
</sst>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" applyNumberFormat="0" applyAlignment="0" applyProtection="0"/>
    <xf numFmtId="0" fontId="14" fillId="7" borderId="2" applyNumberFormat="0" applyAlignment="0" applyProtection="0"/>
    <xf numFmtId="0" fontId="15" fillId="7" borderId="1" applyNumberFormat="0" applyAlignment="0" applyProtection="0"/>
    <xf numFmtId="0" fontId="16" fillId="0" borderId="3" applyNumberFormat="0" applyFill="0" applyAlignment="0" applyProtection="0"/>
    <xf numFmtId="0" fontId="17" fillId="8" borderId="4" applyNumberFormat="0" applyAlignment="0" applyProtection="0"/>
    <xf numFmtId="0" fontId="18" fillId="0" borderId="0" applyNumberFormat="0" applyFill="0" applyBorder="0" applyAlignment="0" applyProtection="0"/>
    <xf numFmtId="0" fontId="9" fillId="9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</cellStyleXfs>
  <cellXfs count="8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0" fillId="0" borderId="0" xfId="0" applyFill="1" applyAlignment="1">
      <alignment horizontal="left" vertical="center" wrapText="1"/>
    </xf>
    <xf numFmtId="0" fontId="8" fillId="0" borderId="0" xfId="0" applyFont="1">
      <alignment horizontal="left" vertical="center" wrapText="1"/>
    </xf>
    <xf numFmtId="0" fontId="2" fillId="0" borderId="0" xfId="1">
      <alignment vertical="center"/>
    </xf>
  </cellXfs>
  <cellStyles count="49">
    <cellStyle name="20 % - zvýraznenie1" xfId="26" builtinId="30" customBuiltin="1"/>
    <cellStyle name="20 % - zvýraznenie2" xfId="30" builtinId="34" customBuiltin="1"/>
    <cellStyle name="20 % - zvýraznenie3" xfId="34" builtinId="38" customBuiltin="1"/>
    <cellStyle name="20 % - zvýraznenie4" xfId="38" builtinId="42" customBuiltin="1"/>
    <cellStyle name="20 % - zvýraznenie5" xfId="42" builtinId="46" customBuiltin="1"/>
    <cellStyle name="20 % - zvýraznenie6" xfId="46" builtinId="50" customBuiltin="1"/>
    <cellStyle name="40 % - zvýraznenie1" xfId="27" builtinId="31" customBuiltin="1"/>
    <cellStyle name="40 % - zvýraznenie2" xfId="31" builtinId="35" customBuiltin="1"/>
    <cellStyle name="40 % - zvýraznenie3" xfId="35" builtinId="39" customBuiltin="1"/>
    <cellStyle name="40 % - zvýraznenie4" xfId="39" builtinId="43" customBuiltin="1"/>
    <cellStyle name="40 % - zvýraznenie5" xfId="43" builtinId="47" customBuiltin="1"/>
    <cellStyle name="40 % - zvýraznenie6" xfId="47" builtinId="51" customBuiltin="1"/>
    <cellStyle name="60 % - zvýraznenie1" xfId="28" builtinId="32" customBuiltin="1"/>
    <cellStyle name="60 % - zvýraznenie2" xfId="32" builtinId="36" customBuiltin="1"/>
    <cellStyle name="60 % - zvýraznenie3" xfId="36" builtinId="40" customBuiltin="1"/>
    <cellStyle name="60 % - zvýraznenie4" xfId="40" builtinId="44" customBuiltin="1"/>
    <cellStyle name="60 % - zvýraznenie5" xfId="44" builtinId="48" customBuiltin="1"/>
    <cellStyle name="60 % - zvýraznenie6" xfId="48" builtinId="52" customBuiltin="1"/>
    <cellStyle name="Čiarka" xfId="8" builtinId="3" customBuiltin="1"/>
    <cellStyle name="Čiarka [0]" xfId="9" builtinId="6" customBuiltin="1"/>
    <cellStyle name="Dobrá" xfId="13" builtinId="26" customBuiltin="1"/>
    <cellStyle name="Hypertextové prepojenie" xfId="6" builtinId="8" customBuiltin="1"/>
    <cellStyle name="Kontrolná bunka" xfId="20" builtinId="23" customBuiltin="1"/>
    <cellStyle name="Mena" xfId="10" builtinId="4" customBuiltin="1"/>
    <cellStyle name="Mena [0]" xfId="11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15" builtinId="28" customBuiltin="1"/>
    <cellStyle name="Normálna" xfId="0" builtinId="0" customBuiltin="1"/>
    <cellStyle name="Percentá" xfId="12" builtinId="5" customBuiltin="1"/>
    <cellStyle name="Použité hypertextové prepojenie" xfId="7" builtinId="9" customBuiltin="1"/>
    <cellStyle name="Poznámka" xfId="22" builtinId="10" customBuiltin="1"/>
    <cellStyle name="Prepojená bunka" xfId="19" builtinId="24" customBuiltin="1"/>
    <cellStyle name="Spolu" xfId="24" builtinId="25" customBuiltin="1"/>
    <cellStyle name="Text upozornenia" xfId="21" builtinId="11" customBuiltin="1"/>
    <cellStyle name="Vstup" xfId="16" builtinId="20" customBuiltin="1"/>
    <cellStyle name="Výpočet" xfId="18" builtinId="22" customBuiltin="1"/>
    <cellStyle name="Výstup" xfId="17" builtinId="21" customBuiltin="1"/>
    <cellStyle name="Vysvetľujúci text" xfId="23" builtinId="53" customBuiltin="1"/>
    <cellStyle name="Zlá" xfId="14" builtinId="27" customBuiltin="1"/>
    <cellStyle name="Zvýraznenie1" xfId="25" builtinId="29" customBuiltin="1"/>
    <cellStyle name="Zvýraznenie2" xfId="29" builtinId="33" customBuiltin="1"/>
    <cellStyle name="Zvýraznenie3" xfId="33" builtinId="37" customBuiltin="1"/>
    <cellStyle name="Zvýraznenie4" xfId="37" builtinId="41" customBuiltin="1"/>
    <cellStyle name="Zvýraznenie5" xfId="41" builtinId="45" customBuiltin="1"/>
    <cellStyle name="Zvýraznenie6" xfId="45" builtinId="49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PivotStyle="PivotStyleLight16">
    <tableStyle name="Tabuľka na porovnanie vysokých škôl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hlášky" displayName="Prihlášky" ref="B3:E8" totalsRowDxfId="9">
  <autoFilter ref="B3:E8" xr:uid="{00000000-0009-0000-0100-000001000000}"/>
  <tableColumns count="4">
    <tableColumn id="1" xr3:uid="{00000000-0010-0000-0000-000001000000}" name="Kľúčové informácie" totalsRowLabel="Celková hodnota"/>
    <tableColumn id="2" xr3:uid="{00000000-0010-0000-0000-000002000000}" name="Vysoká škola 1"/>
    <tableColumn id="3" xr3:uid="{00000000-0010-0000-0000-000003000000}" name="Vysoká škola 2"/>
    <tableColumn id="4" xr3:uid="{00000000-0010-0000-0000-000004000000}" name="Vysoká škola 3"/>
  </tableColumns>
  <tableStyleInfo name="Tabuľka na porovnanie vysokých škôl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miesto, kontakt, poplatok, termín na podanie prihlášok a dátum podania prihlášky pre každú vysokú školu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orovnania" displayName="Porovnania" ref="B3:E8" headerRowDxfId="8" dataDxfId="7" totalsRowDxfId="6">
  <autoFilter ref="B3:E8" xr:uid="{00000000-0009-0000-0100-000002000000}"/>
  <tableColumns count="4">
    <tableColumn id="1" xr3:uid="{00000000-0010-0000-0100-000001000000}" name="Informácie na porovnanie" totalsRowLabel="Celková hodnota" dataDxfId="5"/>
    <tableColumn id="2" xr3:uid="{00000000-0010-0000-0100-000002000000}" name="Vysoká škola 1" dataDxfId="4"/>
    <tableColumn id="3" xr3:uid="{00000000-0010-0000-0100-000003000000}" name="Vysoká škola 2" dataDxfId="3" totalsRowDxfId="0"/>
    <tableColumn id="4" xr3:uid="{00000000-0010-0000-0100-000004000000}" name="Vysoká škola 3" dataDxfId="2" totalsRowDxfId="1"/>
  </tableColumns>
  <tableStyleInfo name="Tabuľka na porovnanie vysokých škôl" showFirstColumn="1" showLastColumn="0" showRowStripes="1" showColumnStripes="0"/>
  <extLst>
    <ext xmlns:x14="http://schemas.microsoft.com/office/spreadsheetml/2009/9/main" uri="{504A1905-F514-4f6f-8877-14C23A59335A}">
      <x14:table altTextSummary="Zadaním miesta, hodnotenia, webovej adresy, veľkosti a poznámok pre každú vysokú školu do tejto tabuľky môžete porovnať možnosti vysokých škôl.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7" t="s">
        <v>0</v>
      </c>
      <c r="C1" s="7"/>
      <c r="D1" s="3" t="s">
        <v>10</v>
      </c>
    </row>
    <row r="2" spans="2:5" ht="24.95" customHeight="1" x14ac:dyDescent="0.2">
      <c r="B2" s="4" t="s">
        <v>1</v>
      </c>
    </row>
    <row r="3" spans="2:5" ht="30" customHeight="1" x14ac:dyDescent="0.2">
      <c r="B3" t="s">
        <v>2</v>
      </c>
      <c r="C3" t="s">
        <v>8</v>
      </c>
      <c r="D3" t="s">
        <v>11</v>
      </c>
      <c r="E3" t="s">
        <v>12</v>
      </c>
    </row>
    <row r="4" spans="2:5" ht="30" customHeight="1" x14ac:dyDescent="0.2">
      <c r="B4" s="1" t="s">
        <v>3</v>
      </c>
      <c r="C4" s="1" t="s">
        <v>3</v>
      </c>
      <c r="D4" s="1"/>
      <c r="E4" s="1"/>
    </row>
    <row r="5" spans="2:5" ht="30" customHeight="1" x14ac:dyDescent="0.2">
      <c r="B5" s="1" t="s">
        <v>4</v>
      </c>
      <c r="C5" s="1" t="s">
        <v>4</v>
      </c>
      <c r="D5" s="1"/>
      <c r="E5" s="1"/>
    </row>
    <row r="6" spans="2:5" ht="30" customHeight="1" x14ac:dyDescent="0.2">
      <c r="B6" s="1" t="s">
        <v>5</v>
      </c>
      <c r="C6" s="1" t="s">
        <v>5</v>
      </c>
      <c r="D6" s="1"/>
      <c r="E6" s="1"/>
    </row>
    <row r="7" spans="2:5" ht="30" customHeight="1" x14ac:dyDescent="0.2">
      <c r="B7" s="1" t="s">
        <v>6</v>
      </c>
      <c r="C7" s="1" t="s">
        <v>9</v>
      </c>
      <c r="D7" s="1"/>
      <c r="E7" s="1"/>
    </row>
    <row r="8" spans="2:5" ht="30" customHeight="1" x14ac:dyDescent="0.2">
      <c r="B8" s="1" t="s">
        <v>7</v>
      </c>
      <c r="C8" s="1" t="s">
        <v>7</v>
      </c>
      <c r="D8" s="1"/>
      <c r="E8" s="1"/>
    </row>
  </sheetData>
  <mergeCells count="1">
    <mergeCell ref="B1:C1"/>
  </mergeCells>
  <dataValidations count="6">
    <dataValidation allowBlank="1" showInputMessage="1" showErrorMessage="1" prompt="V tomto zošite si môžete vytvoriť evidenciu na porovnanie vysokých škôl. Do tabuľky Prihlášky v tomto hárku zadajte informácie o prihláškach. Výberom bunky D1 prejdete na hárok Porovnania." sqref="A1" xr:uid="{00000000-0002-0000-0000-000000000000}"/>
    <dataValidation allowBlank="1" showInputMessage="1" showErrorMessage="1" prompt="V stĺpci pod týmto záhlavím sú označenia týkajúce sa prihlášok na vysokú školu. Na vyhľadanie konkrétnych záznamov použite filtre záhlaví." sqref="B3" xr:uid="{00000000-0002-0000-0000-000001000000}"/>
    <dataValidation allowBlank="1" showInputMessage="1" showErrorMessage="1" prompt="Do tohto stĺpca pod týmto záhlavím zadajte konkrétne informácie o vysokej škole." sqref="C3:E3" xr:uid="{00000000-0002-0000-0000-000002000000}"/>
    <dataValidation allowBlank="1" showInputMessage="1" showErrorMessage="1" prompt="Navigačné prepojenie na hárok Porovnania" sqref="D1" xr:uid="{00000000-0002-0000-0000-000005000000}"/>
    <dataValidation allowBlank="1" showInputMessage="1" showErrorMessage="1" prompt="Do tejto bunky zadajte názov zošita. Automaticky aktualizuje názov v bunke B1 v hárku Porovnania." sqref="B1:C1" xr:uid="{2AB4D3A9-9CFE-44CE-AD6A-EE2CC7294FF6}"/>
    <dataValidation allowBlank="1" showInputMessage="1" showErrorMessage="1" prompt="Do tabuľky nižšie zadajte podrobnosti." sqref="B2" xr:uid="{3113A21E-9B59-4A6F-AE94-2B01B82CC414}"/>
  </dataValidations>
  <hyperlinks>
    <hyperlink ref="D1" location="'Porovnania'!A1" tooltip="Výberom tohto prepojenia prejdete do hárka Porovnania." display="Comparison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7" t="str">
        <f>NázovVysokejŠkoly</f>
        <v>Sledovanie porovnania vysokých škôl</v>
      </c>
      <c r="C1" s="7"/>
      <c r="D1" s="3" t="s">
        <v>19</v>
      </c>
    </row>
    <row r="2" spans="2:5" ht="24.95" customHeight="1" x14ac:dyDescent="0.2">
      <c r="B2" s="4" t="s">
        <v>13</v>
      </c>
    </row>
    <row r="3" spans="2:5" ht="30" customHeight="1" x14ac:dyDescent="0.2">
      <c r="B3" s="2" t="s">
        <v>14</v>
      </c>
      <c r="C3" s="2" t="s">
        <v>8</v>
      </c>
      <c r="D3" s="5" t="s">
        <v>11</v>
      </c>
      <c r="E3" s="5" t="s">
        <v>12</v>
      </c>
    </row>
    <row r="4" spans="2:5" ht="30" customHeight="1" x14ac:dyDescent="0.2">
      <c r="B4" s="1" t="s">
        <v>3</v>
      </c>
      <c r="C4" s="1" t="s">
        <v>3</v>
      </c>
      <c r="D4" s="2"/>
      <c r="E4" s="2"/>
    </row>
    <row r="5" spans="2:5" ht="30" customHeight="1" x14ac:dyDescent="0.2">
      <c r="B5" s="1" t="s">
        <v>15</v>
      </c>
      <c r="C5" s="1" t="s">
        <v>15</v>
      </c>
      <c r="D5" s="2"/>
      <c r="E5" s="2"/>
    </row>
    <row r="6" spans="2:5" ht="28.5" x14ac:dyDescent="0.2">
      <c r="B6" s="1" t="s">
        <v>16</v>
      </c>
      <c r="C6" s="6"/>
      <c r="D6" s="2"/>
      <c r="E6" s="2"/>
    </row>
    <row r="7" spans="2:5" ht="30" customHeight="1" x14ac:dyDescent="0.2">
      <c r="B7" s="1" t="s">
        <v>17</v>
      </c>
      <c r="C7" s="1" t="s">
        <v>17</v>
      </c>
      <c r="D7" s="2"/>
      <c r="E7" s="2"/>
    </row>
    <row r="8" spans="2:5" ht="30" customHeight="1" x14ac:dyDescent="0.2">
      <c r="B8" s="2" t="s">
        <v>18</v>
      </c>
      <c r="C8" s="2" t="s">
        <v>18</v>
      </c>
      <c r="D8" s="2"/>
      <c r="E8" s="2"/>
    </row>
  </sheetData>
  <mergeCells count="1">
    <mergeCell ref="B1:C1"/>
  </mergeCells>
  <dataValidations count="5">
    <dataValidation allowBlank="1" showInputMessage="1" showErrorMessage="1" prompt="Navigačné prepojenie na hárok Prihlášky" sqref="D1" xr:uid="{00000000-0002-0000-0100-000000000000}"/>
    <dataValidation allowBlank="1" showInputMessage="1" showErrorMessage="1" prompt="Do tabuľky Porovnania v tomto hárku zadajte informácie na porovnanie. Výberom bunky D1 prejdete na hárok Prihlášky." sqref="A1" xr:uid="{00000000-0002-0000-0100-000001000000}"/>
    <dataValidation allowBlank="1" showInputMessage="1" showErrorMessage="1" prompt="Do tohto stĺpca pod týmto záhlavím zadajte označenia, ktoré sú dôležité pri porovnávaní vysokých škôl." sqref="B3" xr:uid="{00000000-0002-0000-0100-000002000000}"/>
    <dataValidation allowBlank="1" showInputMessage="1" showErrorMessage="1" prompt="V tejto bunke sa automaticky aktualizuje nadpis hárka." sqref="B1:C1" xr:uid="{00000000-0002-0000-0100-000004000000}"/>
    <dataValidation allowBlank="1" showInputMessage="1" showErrorMessage="1" prompt="Do tohto stĺpca pod týmto záhlavím zadajte konkrétne informácie o vysokej škole." sqref="C3:E3" xr:uid="{D9BB6688-453E-4CA6-8D01-D2EBF9515DDE}"/>
  </dataValidations>
  <hyperlinks>
    <hyperlink ref="D1" location="Prihlášky!A1" tooltip="Výberom tohto prepojenia prejdete do hárka Prihlášky.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5</vt:i4>
      </vt:variant>
    </vt:vector>
  </HeadingPairs>
  <TitlesOfParts>
    <vt:vector size="7" baseType="lpstr">
      <vt:lpstr>Prihlášky</vt:lpstr>
      <vt:lpstr>Porovnania</vt:lpstr>
      <vt:lpstr>Nadpis1</vt:lpstr>
      <vt:lpstr>Nadpis2</vt:lpstr>
      <vt:lpstr>NázovVysokejŠkoly</vt:lpstr>
      <vt:lpstr>Porovnania!Názvy_tlače</vt:lpstr>
      <vt:lpstr>Prihlášky!Názvy_tlače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2019-05-07T08:23:33Z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2018-03-08T04:22:09.0159646Z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