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TEHTÄVÄT" sheetId="1" r:id="rId1"/>
  </sheets>
  <definedNames>
    <definedName name="Otsikko_1">Tehtävät[[#Headers],[OMAT TEHTÄVÄT]]</definedName>
    <definedName name="_xlnm.Print_Titles" localSheetId="0">TEHTÄVÄT!$2:$2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<sst xmlns="http://schemas.openxmlformats.org/spreadsheetml/2006/main" count="16" uniqueCount="9">
  <si>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TEHTÄVÄLUETTELO</t>
  </si>
  <si>
    <t>OMAT TEHTÄVÄT</t>
  </si>
  <si>
    <t>Tehtävä</t>
  </si>
  <si>
    <t>ALOITUSPÄIVÄ</t>
  </si>
  <si>
    <t>Päivämäärä</t>
  </si>
  <si>
    <t>MÄÄRÄPÄIVÄ</t>
  </si>
  <si>
    <t>% VALMIINA</t>
  </si>
  <si>
    <t>VALMIS</t>
  </si>
  <si>
    <t>HUOMAUTUKSET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</si>
</sst>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ALMIS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9">
    <xf numFmtId="0" fontId="0" fillId="0" borderId="0" xfId="0">
      <alignment horizontal="left" vertical="center"/>
    </xf>
    <xf numFmtId="0" fontId="1" fillId="2" borderId="0" xfId="1">
      <alignment horizontal="left" wrapText="1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0" fontId="4" fillId="0" borderId="0" xfId="6">
      <alignment horizontal="left" vertical="center" wrapText="1"/>
    </xf>
    <xf numFmtId="9" fontId="0" fillId="0" borderId="0" xfId="4" applyFont="1" applyBorder="1">
      <alignment horizontal="right" vertical="center"/>
    </xf>
    <xf numFmtId="0" fontId="2" fillId="0" borderId="1" xfId="2" applyNumberFormat="1">
      <alignment horizontal="left" vertical="center"/>
    </xf>
    <xf numFmtId="0" fontId="3" fillId="0" borderId="0" xfId="3" applyNumberFormat="1">
      <alignment horizontal="center" vertical="center"/>
    </xf>
    <xf numFmtId="164" fontId="4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äivämäärä" xfId="5"/>
    <cellStyle name="Percent" xfId="4" builtinId="5" customBuiltin="1"/>
    <cellStyle name="Taulukon teksti" xfId="6"/>
    <cellStyle name="Title" xfId="1" builtinId="15" customBuiltin="1"/>
    <cellStyle name="Total" xfId="25" builtinId="25" customBuiltin="1"/>
    <cellStyle name="Valmis" xfId="3"/>
    <cellStyle name="Warning Text" xfId="22" builtinId="11" customBuiltin="1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Tehtäväluettelo" defaultPivotStyle="PivotStyleLight16">
    <tableStyle name="Tehtäväluettelo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htävät" displayName="Tehtävät" ref="B2:G5" totalsRowShown="0">
  <autoFilter ref="B2:G5"/>
  <tableColumns count="6">
    <tableColumn id="1" name="OMAT TEHTÄVÄT" dataCellStyle="Taulukon teksti"/>
    <tableColumn id="4" name="ALOITUSPÄIVÄ" dataCellStyle="Päivämäärä"/>
    <tableColumn id="5" name="MÄÄRÄPÄIVÄ" dataCellStyle="Päivämäärä"/>
    <tableColumn id="6" name="% VALMIINA"/>
    <tableColumn id="7" name="VALMIS" dataDxfId="0" dataCellStyle="Valmis">
      <calculatedColumnFormula>--(Tehtävät[[#This Row],[% VALMIINA]]&gt;=1)</calculatedColumnFormula>
    </tableColumn>
    <tableColumn id="8" name="HUOMAUTUKSET" dataCellStyle="Taulukon teksti"/>
  </tableColumns>
  <tableStyleInfo name="Tehtäväluettelo" showFirstColumn="1" showLastColumn="0" showRowStripes="1" showColumnStripes="0"/>
  <extLst>
    <ext xmlns:x14="http://schemas.microsoft.com/office/spreadsheetml/2009/9/main" uri="{504A1905-F514-4f6f-8877-14C23A59335A}">
      <x14:table altTextSummary="Taulukko tehtäväluettelon seurantaan. Kirjoita tehtävien nimet, aloitus- ja päättymispäivät, suoritusprosentti ja muita tietoja. Kun tehtävän valmiusaste nousee 100 prosenttiin, valmiutta ilmaisevaan sarakkeeseen F ilmestyy kuvake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0" bestFit="1" customWidth="1"/>
    <col min="3" max="3" width="21.7109375" customWidth="1"/>
    <col min="4" max="4" width="19.1406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2" t="s">
        <v>1</v>
      </c>
      <c r="C2" s="6" t="s">
        <v>3</v>
      </c>
      <c r="D2" s="6" t="s">
        <v>5</v>
      </c>
      <c r="E2" s="6" t="s">
        <v>6</v>
      </c>
      <c r="F2" s="7" t="s">
        <v>7</v>
      </c>
      <c r="G2" s="6" t="s">
        <v>8</v>
      </c>
    </row>
    <row r="3" spans="2:7" ht="33" customHeight="1" x14ac:dyDescent="0.25">
      <c r="B3" s="4" t="s">
        <v>2</v>
      </c>
      <c r="C3" s="3" t="s">
        <v>4</v>
      </c>
      <c r="D3" s="3" t="s">
        <v>4</v>
      </c>
      <c r="E3" s="5">
        <v>0</v>
      </c>
      <c r="F3" s="8">
        <f>--(Tehtävät[[#This Row],[% VALMIINA]]&gt;=1)</f>
        <v>0</v>
      </c>
      <c r="G3" s="4"/>
    </row>
    <row r="4" spans="2:7" ht="33" customHeight="1" x14ac:dyDescent="0.25">
      <c r="B4" s="4" t="s">
        <v>2</v>
      </c>
      <c r="C4" s="3" t="s">
        <v>4</v>
      </c>
      <c r="D4" s="3" t="s">
        <v>4</v>
      </c>
      <c r="E4" s="5">
        <v>0.5</v>
      </c>
      <c r="F4" s="8">
        <f>--(Tehtävät[[#This Row],[% VALMIINA]]&gt;=1)</f>
        <v>0</v>
      </c>
      <c r="G4" s="4"/>
    </row>
    <row r="5" spans="2:7" ht="33" customHeight="1" x14ac:dyDescent="0.25">
      <c r="B5" s="4" t="s">
        <v>2</v>
      </c>
      <c r="C5" s="3" t="s">
        <v>4</v>
      </c>
      <c r="D5" s="3" t="s">
        <v>4</v>
      </c>
      <c r="E5" s="5">
        <v>1</v>
      </c>
      <c r="F5" s="8">
        <f>--(Tehtävät[[#This Row],[% VALMIINA]]&gt;=1)</f>
        <v>1</v>
      </c>
      <c r="G5" s="4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Luo tehtäväluettelo ja kunkin tehtävän aloituspäivä, määräpäivä ja muistiinpanot tähän työkirjaan. Tietopalkki näyttää prosenttia valmiina -arvon.  Kaikkien 100 % valmiina olevien tehtävien kohdalla näkyy sitä ilmaiseva symboli." sqref="A1"/>
    <dataValidation allowBlank="1" showInputMessage="1" showErrorMessage="1" prompt="Anna kullekin tehtävälle nimi tähän sarakkeeseen." sqref="B2"/>
    <dataValidation allowBlank="1" showInputMessage="1" showErrorMessage="1" prompt="Anna kullekin tehtävälle aloituspäivä tähän sarakkeeseen." sqref="C2"/>
    <dataValidation allowBlank="1" showInputMessage="1" showErrorMessage="1" prompt="Anna kullekin tehtävälle määräpäivä tähän sarakkeeseen." sqref="D2"/>
    <dataValidation allowBlank="1" showInputMessage="1" showErrorMessage="1" prompt="Anna arvo väliltä 0–100, jossa 100 ilmaisee 100-prosenttisesti valmiita tehtäviä. 100-prosenttisesti valmiille tehtäville lisätään kuvake sarakkeeseen F." sqref="E2"/>
    <dataValidation allowBlank="1" showInputMessage="1" showErrorMessage="1" prompt="Tehtävät-taulukon otsikko Valmis. Kuvake-ilmaisin, joka päivitetään automaattisesti, kun tehtävät valmistuvat. Tässä sarakkeessa tyhjät solut tarkoittavat keskeneräisiä tehtäviä." sqref="F2"/>
    <dataValidation allowBlank="1" showInputMessage="1" showErrorMessage="1" prompt="Merkitse tehtävän muistiinpanot tähän sarakkeeseen." sqref="G2"/>
    <dataValidation type="list" errorStyle="warning" allowBlank="1" showInputMessage="1" showErrorMessage="1" error="Valitse arvo avattavasta luettelosta. Tai kirjoita jokin seuraavista: 0 %, 25 %, 50 %, 75 % tai 100 %" sqref="E3:E5">
      <formula1>"0 %, 25 %, 50 %, 75 %, 100 %"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TEHTÄVÄT</vt:lpstr>
      <vt:lpstr>Otsikko_1</vt:lpstr>
      <vt:lpstr>TEHTÄVÄT!Print_Titles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2018-06-07T12:31:58Z</dcterms:created>
  <dcterms:modified xsi:type="dcterms:W3CDTF">2018-06-07T12:31:58Z</dcterms:modified>
</cp:coreProperties>
</file>