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de-DE\"/>
    </mc:Choice>
  </mc:AlternateContent>
  <bookViews>
    <workbookView xWindow="0" yWindow="0" windowWidth="28800" windowHeight="13635"/>
  </bookViews>
  <sheets>
    <sheet name="Zusammenfassung" sheetId="1" r:id="rId1"/>
    <sheet name="Monatlicheeinkünfte" sheetId="3" r:id="rId2"/>
    <sheet name="Monatlicheausgaben" sheetId="4" r:id="rId3"/>
  </sheets>
  <definedNames>
    <definedName name="Budgettitel">Zusammenfassung!$B$1</definedName>
    <definedName name="_xlnm.Print_Titles" localSheetId="2">Monatlicheausgaben!$3:$3</definedName>
    <definedName name="_xlnm.Print_Titles" localSheetId="1">Monatlicheeinkünfte!$3:$3</definedName>
    <definedName name="Spaltentitel1">Zusammenfassung[[#Headers],[Summe der Monatseinnahmen]]</definedName>
    <definedName name="Spaltentitel2">Einnahmen[[#Headers],[Posten]]</definedName>
    <definedName name="Spaltentitel3">Ausgaben[[#Headers],[Posten]]</definedName>
    <definedName name="SummeMonatlicheAusgaben">SUM(Ausgaben[Betrag])</definedName>
    <definedName name="SummeMonatlicheEinkünfte">SUM(Einnahmen[Betrag])</definedName>
  </definedNames>
  <calcPr calcId="152511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<sst xmlns="http://schemas.openxmlformats.org/spreadsheetml/2006/main" count="28" uniqueCount="26">
  <si>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EINFACHES MONATSBUDGET</t>
  </si>
  <si>
    <t>AUSGEGEBENER PROZENTSATZ DER EINKÜNFTE</t>
  </si>
  <si>
    <t>ZUSAMMENFASSUNG</t>
  </si>
  <si>
    <t>Summe der Monatseinnahmen</t>
  </si>
  <si>
    <t>Summe der Monatsausgaben</t>
  </si>
  <si>
    <t>Saldo</t>
  </si>
  <si>
    <t>MONATLICHE EINKÜNFTE</t>
  </si>
  <si>
    <t>Posten</t>
  </si>
  <si>
    <t>Einnahme 1</t>
  </si>
  <si>
    <t>Einnahme 2</t>
  </si>
  <si>
    <t>Sonstige</t>
  </si>
  <si>
    <t>Betrag</t>
  </si>
  <si>
    <t>MONATLICHE AUSGABEN</t>
  </si>
  <si>
    <t>Miete/Hypothek</t>
  </si>
  <si>
    <t>Strom</t>
  </si>
  <si>
    <t>Gas</t>
  </si>
  <si>
    <t>Mobiltelefon</t>
  </si>
  <si>
    <t>Lebensmittel</t>
  </si>
  <si>
    <t>Rate für Kfz</t>
  </si>
  <si>
    <t>Kfz-Kosten</t>
  </si>
  <si>
    <t>Studienkredite</t>
  </si>
  <si>
    <t>Kreditkarten</t>
  </si>
  <si>
    <t>Autoversicherung</t>
  </si>
  <si>
    <t>Persönlicher Bedarf</t>
  </si>
  <si>
    <t>Unterhaltung</t>
  </si>
  <si>
    <t>Verschiedenes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</si>
</sst>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#,##0.00\ &quot;€&quot;"/>
    <numFmt numFmtId="167" formatCode="#,##0\ &quot;€&quot;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AusgegebeneEinkünfteBalken" xfId="6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 customBuiltin="1"/>
    <cellStyle name="Tabellenbeträge" xfId="8"/>
    <cellStyle name="Tabellenposten" xfId="7"/>
    <cellStyle name="Title" xfId="2" builtinId="15" customBuiltin="1"/>
  </cellStyles>
  <dxfs count="12">
    <dxf>
      <numFmt numFmtId="166" formatCode="#,##0.00\ &quot;€&quot;"/>
    </dxf>
    <dxf>
      <numFmt numFmtId="166" formatCode="#,##0.00\ &quot;€&quot;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Einfaches Monatsbudget" defaultPivotStyle="PivotStyleLight16">
    <tableStyle name="Einfaches Monatsbudget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Diagrammdaten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Einnahmen</c:v>
              </c:pt>
              <c:pt idx="1">
                <c:v>Ausgaben</c:v>
              </c:pt>
            </c:strLit>
          </c:cat>
          <c:val>
            <c:numRef>
              <c:f>Zusammenfassung!$B$6:$C$6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5508616"/>
        <c:axId val="405509008"/>
      </c:barChart>
      <c:catAx>
        <c:axId val="40550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405509008"/>
        <c:crosses val="autoZero"/>
        <c:auto val="1"/>
        <c:lblAlgn val="ctr"/>
        <c:lblOffset val="100"/>
        <c:noMultiLvlLbl val="0"/>
      </c:catAx>
      <c:valAx>
        <c:axId val="405509008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550861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466725</xdr:colOff>
      <xdr:row>6</xdr:row>
      <xdr:rowOff>3705225</xdr:rowOff>
    </xdr:to>
    <xdr:graphicFrame macro="">
      <xdr:nvGraphicFramePr>
        <xdr:cNvPr id="2" name="EinnahmenUndAusgaben" descr="Säulendiagramm, das die Summe der monatlichen Einnahmen mit der Summe der monatlichen Ausgaben vergleich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Zusammenfassung" displayName="Zusammenfassung" ref="B5:D6" totalsRowShown="0" headerRowDxfId="9" dataDxfId="7" headerRowBorderDxfId="8" tableBorderDxfId="6" totalsRowBorderDxfId="5">
  <autoFilter ref="B5:D6"/>
  <tableColumns count="3">
    <tableColumn id="1" name="Summe der Monatseinnahmen" dataDxfId="4">
      <calculatedColumnFormula>SummeMonatlicheEinkünfte</calculatedColumnFormula>
    </tableColumn>
    <tableColumn id="2" name="Summe der Monatsausgaben" dataDxfId="3">
      <calculatedColumnFormula>SummeMonatlicheAusgaben</calculatedColumnFormula>
    </tableColumn>
    <tableColumn id="3" name="Saldo" dataDxfId="2">
      <calculatedColumnFormula>SummeMonatlicheEinkünfte-SummeMonatlicheAusgaben</calculatedColumnFormula>
    </tableColumn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Eine Zusammenfassung der Summe der Monatseinnahmen, -ausgaben und des verbleibenden Saldos. Diese Tabelle wird automatisch aus den Einträgen auf den Arbeitsblättern &quot;Monatseinnahmen&quot; und &quot;Monatsausgaben&quot; aktualisiert"/>
    </ext>
  </extLst>
</table>
</file>

<file path=xl/tables/table2.xml><?xml version="1.0" encoding="utf-8"?>
<table xmlns="http://schemas.openxmlformats.org/spreadsheetml/2006/main" id="1" name="Einnahmen" displayName="Einnahmen" ref="B3:C6">
  <autoFilter ref="B3:C6"/>
  <tableColumns count="2">
    <tableColumn id="1" name="Posten" totalsRowLabel="Total"/>
    <tableColumn id="2" name="Betrag" totalsRowFunction="sum" dataDxfId="1"/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Liste der monatlichen Einnahmeposten und -beträge"/>
    </ext>
  </extLst>
</table>
</file>

<file path=xl/tables/table3.xml><?xml version="1.0" encoding="utf-8"?>
<table xmlns="http://schemas.openxmlformats.org/spreadsheetml/2006/main" id="2" name="Ausgaben" displayName="Ausgaben" ref="B3:C16">
  <autoFilter ref="B3:C16"/>
  <tableColumns count="2">
    <tableColumn id="1" name="Posten" totalsRowLabel="Total"/>
    <tableColumn id="2" name="Betrag" totalsRowFunction="sum" dataDxfId="0"/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Liste der monatlichen Ausgabenposten und Beträg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ColWidth="9" defaultRowHeight="21" customHeight="1" x14ac:dyDescent="0.3"/>
  <cols>
    <col min="1" max="1" width="2.625" customWidth="1"/>
    <col min="2" max="2" width="29.875" customWidth="1"/>
    <col min="3" max="3" width="28.62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7">
        <f>SummeMonatlicheAusgaben</f>
        <v>2336</v>
      </c>
      <c r="C3" s="18"/>
      <c r="D3" s="19"/>
      <c r="E3" s="12">
        <f>SummeMonatlicheAusgaben/SummeMonatlicheEinkünfte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6">
        <f>SummeMonatlicheEinkünfte</f>
        <v>3750</v>
      </c>
      <c r="C6" s="16">
        <f>SummeMonatlicheAusgaben</f>
        <v>2336</v>
      </c>
      <c r="D6" s="16">
        <f>SummeMonatlicheEinkünfte-SummeMonatlicheAusgaben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SummeMonatlicheEinkünft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Der Wert &quot;Ausgegebener Prozentsatz der Einkünfte&quot; in dieser Zelle wird automatisch berechnet und bestimmt das Abschattungsverhältnis des Balkens in den Spalten B bis D auf der linken Seite" sqref="E3"/>
    <dataValidation allowBlank="1" showInputMessage="1" showErrorMessage="1" prompt="Dieser Eintrag wird automatisch aus den Einträgen auf dem Arbeitsblatt &quot;Monatliche Einkünfte&quot; aktualisiert" sqref="B5"/>
    <dataValidation allowBlank="1" showInputMessage="1" showErrorMessage="1" prompt="Dieser Eintrag wird automatisch auf der Grundlage der Einträge auf dem Arbeitsblatt &quot;Monatliche Ausgaben&quot; berechnet" sqref="C5"/>
    <dataValidation allowBlank="1" showInputMessage="1" showErrorMessage="1" prompt="Dieser Eintrag wird automatisch auf der Grundlage der Werte &quot;Summe der Monatseinnahmen&quot; und &quot;Summe der Monatsausgaben&quot; in dieser Tabelle berechnet" sqref="D5"/>
    <dataValidation allowBlank="1" showInputMessage="1" showErrorMessage="1" prompt="Diese Arbeitsmappe enthält 3 Arbeitsblätter: Dieses Zusammenfassungsblatt mit ausgegebenen Einnahmen in Prozent, Summe der Einnahmen, Summe der Ausgaben, einem Vergleichsdiagramm, und je ein Arbeitsblatt &quot;Monatliche Einkünfte&quot; und &quot;Monatliche Ausgaben&quot; " sqref="A1"/>
    <dataValidation allowBlank="1" showInputMessage="1" showErrorMessage="1" prompt="Der ausgegebene Prozentsatz der Einnahmen wird automatisch als Ergebnis des Werts in E3 berechnet. Dieser Wert wird dann als horizontales Balkendiagramm von Spalte B bis Spalte D dargestellt" sqref="B3:D3"/>
    <dataValidation allowBlank="1" showInputMessage="1" showErrorMessage="1" prompt="Ein Diagramm, das einen Vergleich der Summe der Monatseinnahmen aus Zelle B6 der Zusammenfassungstabelle und der Summe der Monatsausgaben aus Zelle C6 der Zusammenfassungstabelle darstellt " sqref="B7"/>
    <dataValidation allowBlank="1" showInputMessage="1" showErrorMessage="1" prompt="Geben Sie einen Titel für dieses Arbeitsblatt ein. Dieser Titel bewirkt eine automatische Aktualisierung von Zelle B1 auf den Arbeitsblättern &quot;Monatseinnahmen&quot; und &quot;Monatsausgaben&quot;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SummeMonatlicheEinkünfte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Budgettitel</f>
        <v>EINFACHES MONATSBUDGET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5">
        <v>2500</v>
      </c>
    </row>
    <row r="5" spans="2:3" ht="30" customHeight="1" x14ac:dyDescent="0.3">
      <c r="B5" s="11" t="s">
        <v>9</v>
      </c>
      <c r="C5" s="15">
        <v>1000</v>
      </c>
    </row>
    <row r="6" spans="2:3" ht="30" customHeight="1" x14ac:dyDescent="0.3">
      <c r="B6" s="11" t="s">
        <v>10</v>
      </c>
      <c r="C6" s="15">
        <v>250</v>
      </c>
    </row>
  </sheetData>
  <dataValidations count="4">
    <dataValidation allowBlank="1" showInputMessage="1" showErrorMessage="1" prompt="Geben Sie auf diesem Arbeitsblatt monatliche Einnahmenposten und Beträge ein" sqref="A1"/>
    <dataValidation allowBlank="1" showInputMessage="1" showErrorMessage="1" prompt="Geben Sie in dieser Spalte jede Einnahmequelle ein" sqref="B3"/>
    <dataValidation allowBlank="1" showInputMessage="1" showErrorMessage="1" prompt="Geben Sie in dieser Spalte die Einnahmebeträge für jede Einnahmequelle ein" sqref="C3"/>
    <dataValidation allowBlank="1" showInputMessage="1" showErrorMessage="1" prompt="Der Titel wird automatisch basierend auf dem Inhalt von Zelle B1 auf dem Zusammenfassungsarbeitsblatt aktualisiert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Budgettitel</f>
        <v>EINFACHES MONATSBUDGET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5">
        <v>800</v>
      </c>
    </row>
    <row r="5" spans="2:3" ht="30" customHeight="1" x14ac:dyDescent="0.3">
      <c r="B5" s="11" t="s">
        <v>14</v>
      </c>
      <c r="C5" s="15">
        <v>120</v>
      </c>
    </row>
    <row r="6" spans="2:3" ht="30" customHeight="1" x14ac:dyDescent="0.3">
      <c r="B6" s="11" t="s">
        <v>15</v>
      </c>
      <c r="C6" s="15">
        <v>50</v>
      </c>
    </row>
    <row r="7" spans="2:3" ht="30" customHeight="1" x14ac:dyDescent="0.3">
      <c r="B7" s="11" t="s">
        <v>16</v>
      </c>
      <c r="C7" s="15">
        <v>45</v>
      </c>
    </row>
    <row r="8" spans="2:3" ht="30" customHeight="1" x14ac:dyDescent="0.3">
      <c r="B8" s="11" t="s">
        <v>17</v>
      </c>
      <c r="C8" s="15">
        <v>500</v>
      </c>
    </row>
    <row r="9" spans="2:3" ht="30" customHeight="1" x14ac:dyDescent="0.3">
      <c r="B9" s="11" t="s">
        <v>18</v>
      </c>
      <c r="C9" s="15">
        <v>273</v>
      </c>
    </row>
    <row r="10" spans="2:3" ht="30" customHeight="1" x14ac:dyDescent="0.3">
      <c r="B10" s="11" t="s">
        <v>19</v>
      </c>
      <c r="C10" s="15">
        <v>120</v>
      </c>
    </row>
    <row r="11" spans="2:3" ht="30" customHeight="1" x14ac:dyDescent="0.3">
      <c r="B11" s="11" t="s">
        <v>20</v>
      </c>
      <c r="C11" s="15">
        <v>50</v>
      </c>
    </row>
    <row r="12" spans="2:3" ht="30" customHeight="1" x14ac:dyDescent="0.3">
      <c r="B12" s="11" t="s">
        <v>21</v>
      </c>
      <c r="C12" s="15">
        <v>100</v>
      </c>
    </row>
    <row r="13" spans="2:3" ht="30" customHeight="1" x14ac:dyDescent="0.3">
      <c r="B13" s="11" t="s">
        <v>22</v>
      </c>
      <c r="C13" s="15">
        <v>78</v>
      </c>
    </row>
    <row r="14" spans="2:3" ht="30" customHeight="1" x14ac:dyDescent="0.3">
      <c r="B14" s="11" t="s">
        <v>23</v>
      </c>
      <c r="C14" s="15">
        <v>50</v>
      </c>
    </row>
    <row r="15" spans="2:3" ht="30" customHeight="1" x14ac:dyDescent="0.3">
      <c r="B15" s="11" t="s">
        <v>24</v>
      </c>
      <c r="C15" s="15">
        <v>100</v>
      </c>
    </row>
    <row r="16" spans="2:3" ht="30" customHeight="1" x14ac:dyDescent="0.3">
      <c r="B16" s="11" t="s">
        <v>25</v>
      </c>
      <c r="C16" s="15">
        <v>50</v>
      </c>
    </row>
  </sheetData>
  <dataValidations count="4">
    <dataValidation allowBlank="1" showInputMessage="1" showErrorMessage="1" prompt="Geben Sie auf diesem Arbeitsblatt monatliche Ausgabenposten und -beträge ein" sqref="A1"/>
    <dataValidation allowBlank="1" showInputMessage="1" showErrorMessage="1" prompt="Geben Sie die einzelnen Ausgaben in dieser Spalte ein" sqref="B3"/>
    <dataValidation allowBlank="1" showInputMessage="1" showErrorMessage="1" prompt="Geben Sie den Betrag für jede Ausgabe in dieser Spalte ein" sqref="C3"/>
    <dataValidation allowBlank="1" showInputMessage="1" showErrorMessage="1" prompt="Der Titel wird automatisch basierend auf dem Inhalt von Zelle B1 auf dem Zusammenfassungsarbeitsblatt aktualisiert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Zusammenfassung</vt:lpstr>
      <vt:lpstr>Monatlicheeinkünfte</vt:lpstr>
      <vt:lpstr>Monatlicheausgaben</vt:lpstr>
      <vt:lpstr>Budgettitel</vt:lpstr>
      <vt:lpstr>Monatlicheausgaben!Print_Titles</vt:lpstr>
      <vt:lpstr>Monatlicheeinkünfte!Print_Titles</vt:lpstr>
      <vt:lpstr>Spaltentitel1</vt:lpstr>
      <vt:lpstr>Spaltentitel2</vt:lpstr>
      <vt:lpstr>Spaltentitel3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2016-11-15T03:36:41Z</dcterms:modified>
</cp:coreProperties>
</file>