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VIIVIS" sheetId="1" r:id="rId1"/>
  </sheets>
  <definedNames>
    <definedName name="ColumnTitle1">VIIVIS!$B$13</definedName>
    <definedName name="ColumnTitleRegion1..D10.1">VIIVIS!$B$5</definedName>
    <definedName name="ColumnTitleRegion2..D12.1">VIIVIS!$B$11</definedName>
    <definedName name="Ettevõtte_nimi">VIIVIS!$B$2</definedName>
    <definedName name="_xlnm.Print_Titles" localSheetId="0">VIIVIS!$13:$13</definedName>
    <definedName name="RowTitleRegion1..D4.1">VIIVIS!$C$2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<sst xmlns="http://schemas.openxmlformats.org/spreadsheetml/2006/main" count="31" uniqueCount="26">
  <si>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ARVE</t>
  </si>
  <si>
    <t>Teie ettevõtte nimi</t>
  </si>
  <si>
    <t>Sisestage siia ettevõtte hüüdlause.</t>
  </si>
  <si>
    <t>ARVE ADRESSAAT</t>
  </si>
  <si>
    <t>Nimi</t>
  </si>
  <si>
    <t>Ettevõtte nimi</t>
  </si>
  <si>
    <t>Tänav, maja</t>
  </si>
  <si>
    <t>Linn, maakond, sihtnumber</t>
  </si>
  <si>
    <t>Telefon</t>
  </si>
  <si>
    <t>TÖÖ</t>
  </si>
  <si>
    <t>Töö või projekt</t>
  </si>
  <si>
    <t>KIRJELDUS</t>
  </si>
  <si>
    <t>Viivis tähtaja ületanud saldolt 1,5%</t>
  </si>
  <si>
    <t>KOKKU</t>
  </si>
  <si>
    <t>Tänav, maja, linn, maakond, sihtnumber, telefon, faks, meiliaadress</t>
  </si>
  <si>
    <t>ARVE NR:</t>
  </si>
  <si>
    <t>KLIENDI ID:</t>
  </si>
  <si>
    <t>TARNEAADRESS</t>
  </si>
  <si>
    <t>MAKSETINGIMUSED</t>
  </si>
  <si>
    <t>Tasumine kättesaamisel</t>
  </si>
  <si>
    <t xml:space="preserve"> </t>
  </si>
  <si>
    <t>KUUPÄEV</t>
  </si>
  <si>
    <t>ABC12345</t>
  </si>
  <si>
    <t>SUMMA</t>
  </si>
  <si>
    <t>Arve nr 100 summas 1000 € kuupäeval</t>
  </si>
  <si>
    <t>KUUPÄEV: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</si>
</sst>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&lt;=9999999]###\-####;\(###\)\ ###\-####"/>
    <numFmt numFmtId="166" formatCode="#,##0.00\ &quot;€&quot;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6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19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166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0" fontId="0" fillId="0" borderId="0" xfId="12" applyFont="1" applyAlignment="1">
      <alignment horizontal="left" wrapText="1" indent="12"/>
    </xf>
    <xf numFmtId="165" fontId="0" fillId="0" borderId="0" xfId="6" applyFont="1" applyAlignment="1">
      <alignment horizontal="left" indent="12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Hüperlink" xfId="13" builtinId="8" customBuiltin="1"/>
    <cellStyle name="Kokku" xfId="10" builtinId="25" customBuiltin="1"/>
    <cellStyle name="Kuupäev" xfId="11"/>
    <cellStyle name="Külastatud hüperlink" xfId="14" builtinId="9" customBuiltin="1"/>
    <cellStyle name="Maksetingimused" xfId="15"/>
    <cellStyle name="Normaallaad" xfId="0" builtinId="0" customBuiltin="1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Selgitav tekst" xfId="9" builtinId="53" customBuiltin="1"/>
    <cellStyle name="Telefon" xfId="6"/>
    <cellStyle name="Valuuta" xfId="7" builtinId="4" customBuiltin="1"/>
    <cellStyle name="Valuuta [0]" xfId="8" builtinId="7" customBuiltin="1"/>
    <cellStyle name="Vasaktaane" xfId="12"/>
  </cellStyles>
  <dxfs count="6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Arve koos viivisega (lihtne)" defaultPivotStyle="PivotStyleLight16">
    <tableStyle name="Arve koos viivisega (lihtne)" pivot="0" count="3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rve" displayName="Arve" ref="B13:D25" totalsRowCount="1">
  <autoFilter ref="B13:D24">
    <filterColumn colId="0" hiddenButton="1"/>
    <filterColumn colId="1" hiddenButton="1"/>
    <filterColumn colId="2" hiddenButton="1"/>
  </autoFilter>
  <tableColumns count="3">
    <tableColumn id="1" name="KIRJELDUS" totalsRowLabel="KOKKU" totalsRowDxfId="2"/>
    <tableColumn id="3" name=" " dataDxfId="1"/>
    <tableColumn id="2" name="SUMMA" totalsRowFunction="sum" totalsRowDxfId="0" dataCellStyle="Valuuta"/>
  </tableColumns>
  <tableStyleInfo name="Arve koos viivisega (lihtne)" showFirstColumn="0" showLastColumn="0" showRowStripes="0" showColumnStripes="0"/>
  <extLst>
    <ext xmlns:x14="http://schemas.microsoft.com/office/spreadsheetml/2009/9/main" uri="{504A1905-F514-4f6f-8877-14C23A59335A}">
      <x14:table altTextSummary="Sellesse tabelisse saate sisestada arve kirjelduse ja summad. Maksesumma arvutatakse tabeli lõpus automaatselt.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7"/>
  <sheetViews>
    <sheetView showGridLines="0" tabSelected="1" workbookViewId="0"/>
  </sheetViews>
  <sheetFormatPr defaultColWidth="9" defaultRowHeight="30" customHeight="1" x14ac:dyDescent="0.3"/>
  <cols>
    <col min="1" max="1" width="2.58203125" style="6" customWidth="1"/>
    <col min="2" max="2" width="45.58203125" style="6" customWidth="1"/>
    <col min="3" max="3" width="25.5" style="6" customWidth="1"/>
    <col min="4" max="4" width="25.58203125" style="6" customWidth="1"/>
    <col min="5" max="5" width="2.58203125" style="6" customWidth="1"/>
    <col min="6" max="16384" width="9" style="6"/>
  </cols>
  <sheetData>
    <row r="1" spans="1:4" ht="43" customHeight="1" x14ac:dyDescent="0.6">
      <c r="A1" s="1"/>
      <c r="B1" s="15" t="s">
        <v>0</v>
      </c>
      <c r="C1" s="15"/>
      <c r="D1" s="15"/>
    </row>
    <row r="2" spans="1:4" ht="36.75" customHeight="1" x14ac:dyDescent="0.45">
      <c r="B2" s="4" t="s">
        <v>1</v>
      </c>
      <c r="C2" s="8" t="s">
        <v>25</v>
      </c>
      <c r="D2" s="7" t="s">
        <v>21</v>
      </c>
    </row>
    <row r="3" spans="1:4" ht="18" customHeight="1" x14ac:dyDescent="0.3">
      <c r="B3" s="14" t="s">
        <v>2</v>
      </c>
      <c r="C3" s="8" t="s">
        <v>15</v>
      </c>
      <c r="D3" s="6">
        <v>100</v>
      </c>
    </row>
    <row r="4" spans="1:4" ht="18" customHeight="1" x14ac:dyDescent="0.3">
      <c r="B4" s="14"/>
      <c r="C4" s="8" t="s">
        <v>16</v>
      </c>
      <c r="D4" s="6" t="s">
        <v>22</v>
      </c>
    </row>
    <row r="5" spans="1:4" ht="30" customHeight="1" x14ac:dyDescent="0.3">
      <c r="B5" s="2" t="s">
        <v>3</v>
      </c>
      <c r="C5" s="18" t="s">
        <v>17</v>
      </c>
      <c r="D5" s="18"/>
    </row>
    <row r="6" spans="1:4" ht="15" customHeight="1" x14ac:dyDescent="0.3">
      <c r="B6" s="11" t="s">
        <v>4</v>
      </c>
      <c r="D6" s="6" t="s">
        <v>4</v>
      </c>
    </row>
    <row r="7" spans="1:4" ht="15" customHeight="1" x14ac:dyDescent="0.3">
      <c r="B7" s="11" t="s">
        <v>5</v>
      </c>
      <c r="D7" s="6" t="s">
        <v>5</v>
      </c>
    </row>
    <row r="8" spans="1:4" ht="15" customHeight="1" x14ac:dyDescent="0.3">
      <c r="B8" s="11" t="s">
        <v>6</v>
      </c>
      <c r="D8" s="6" t="s">
        <v>6</v>
      </c>
    </row>
    <row r="9" spans="1:4" ht="15" customHeight="1" x14ac:dyDescent="0.3">
      <c r="B9" s="11" t="s">
        <v>7</v>
      </c>
      <c r="D9" s="6" t="s">
        <v>7</v>
      </c>
    </row>
    <row r="10" spans="1:4" ht="15" customHeight="1" x14ac:dyDescent="0.3">
      <c r="B10" s="12" t="s">
        <v>8</v>
      </c>
      <c r="D10" s="10" t="s">
        <v>8</v>
      </c>
    </row>
    <row r="11" spans="1:4" ht="30" customHeight="1" thickBot="1" x14ac:dyDescent="0.35">
      <c r="B11" s="2" t="s">
        <v>9</v>
      </c>
      <c r="C11" s="16" t="s">
        <v>18</v>
      </c>
      <c r="D11" s="16"/>
    </row>
    <row r="12" spans="1:4" ht="30" customHeight="1" thickBot="1" x14ac:dyDescent="0.35">
      <c r="B12" s="3" t="s">
        <v>10</v>
      </c>
      <c r="C12" s="17" t="s">
        <v>19</v>
      </c>
      <c r="D12" s="17"/>
    </row>
    <row r="13" spans="1:4" ht="45" customHeight="1" thickTop="1" x14ac:dyDescent="0.3">
      <c r="B13" s="2" t="s">
        <v>11</v>
      </c>
      <c r="C13" s="2" t="s">
        <v>20</v>
      </c>
      <c r="D13" s="8" t="s">
        <v>23</v>
      </c>
    </row>
    <row r="14" spans="1:4" ht="30" customHeight="1" x14ac:dyDescent="0.3">
      <c r="B14" s="9" t="s">
        <v>12</v>
      </c>
      <c r="C14" s="9"/>
      <c r="D14" s="5"/>
    </row>
    <row r="15" spans="1:4" ht="30" customHeight="1" x14ac:dyDescent="0.3">
      <c r="B15" s="9" t="s">
        <v>24</v>
      </c>
      <c r="C15" s="9"/>
      <c r="D15" s="5"/>
    </row>
    <row r="16" spans="1:4" ht="30" customHeight="1" x14ac:dyDescent="0.3">
      <c r="B16" s="9"/>
      <c r="C16" s="9"/>
      <c r="D16" s="5"/>
    </row>
    <row r="17" spans="2:4" ht="30" customHeight="1" x14ac:dyDescent="0.3">
      <c r="B17" s="9"/>
      <c r="C17" s="9"/>
      <c r="D17" s="5"/>
    </row>
    <row r="18" spans="2:4" ht="30" customHeight="1" x14ac:dyDescent="0.3">
      <c r="B18" s="9"/>
      <c r="C18" s="9"/>
      <c r="D18" s="5"/>
    </row>
    <row r="19" spans="2:4" ht="30" customHeight="1" x14ac:dyDescent="0.3">
      <c r="B19" s="9"/>
      <c r="C19" s="9"/>
      <c r="D19" s="5"/>
    </row>
    <row r="20" spans="2:4" ht="30" customHeight="1" x14ac:dyDescent="0.3">
      <c r="B20" s="9"/>
      <c r="C20" s="9"/>
      <c r="D20" s="5"/>
    </row>
    <row r="21" spans="2:4" ht="30" customHeight="1" x14ac:dyDescent="0.3">
      <c r="B21" s="9"/>
      <c r="C21" s="9"/>
      <c r="D21" s="5"/>
    </row>
    <row r="22" spans="2:4" ht="30" customHeight="1" x14ac:dyDescent="0.3">
      <c r="B22" s="9"/>
      <c r="C22" s="9"/>
      <c r="D22" s="5"/>
    </row>
    <row r="23" spans="2:4" ht="30" customHeight="1" x14ac:dyDescent="0.3">
      <c r="B23" s="9"/>
      <c r="C23" s="9"/>
      <c r="D23" s="5"/>
    </row>
    <row r="24" spans="2:4" ht="30" customHeight="1" x14ac:dyDescent="0.3">
      <c r="B24" s="9"/>
      <c r="C24" s="9"/>
      <c r="D24" s="5"/>
    </row>
    <row r="25" spans="2:4" ht="30" customHeight="1" x14ac:dyDescent="0.3">
      <c r="B25" s="9" t="s">
        <v>13</v>
      </c>
      <c r="D25" s="5">
        <f>SUBTOTAL(109,Arve[SUMMA])</f>
        <v>0</v>
      </c>
    </row>
    <row r="26" spans="2:4" ht="30" customHeight="1" x14ac:dyDescent="0.3">
      <c r="B26" s="13" t="str">
        <f>"Tšeki alusel makstakse raha ettevõttele "&amp;Ettevõtte_nimi&amp;". Täname tellimuse eest!"</f>
        <v>Tšeki alusel makstakse raha ettevõttele Teie ettevõtte nimi. Täname tellimuse eest!</v>
      </c>
      <c r="C26" s="13"/>
    </row>
    <row r="27" spans="2:4" ht="30" customHeight="1" x14ac:dyDescent="0.3">
      <c r="B27" s="13" t="s">
        <v>14</v>
      </c>
      <c r="C27" s="13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Sisestage sellesse lahtrisse arve kuupäev." sqref="D2"/>
    <dataValidation allowBlank="1" showInputMessage="1" showErrorMessage="1" prompt="Sisestage sellesse lahtrisse arve number." sqref="D3"/>
    <dataValidation allowBlank="1" showInputMessage="1" showErrorMessage="1" prompt="Sisestage sellesse lahtrisse kliendi ID." sqref="D4"/>
    <dataValidation allowBlank="1" showInputMessage="1" showErrorMessage="1" prompt="Sisestage allolevatesse lahtritesse kliendi nimi, ettevõtte nimi, tänav, maja ja telefoninumber." sqref="B5"/>
    <dataValidation allowBlank="1" showInputMessage="1" showErrorMessage="1" prompt="Sisestage sellesse lahtrisse kliendi nimi." sqref="B6"/>
    <dataValidation allowBlank="1" showInputMessage="1" showErrorMessage="1" prompt="Sisestage sellesse lahtrisse ettevõtte nimi." sqref="B7"/>
    <dataValidation allowBlank="1" showInputMessage="1" showErrorMessage="1" prompt="Sisestage sellesse lahtrisse kliendi füüsiline aadress." sqref="B8"/>
    <dataValidation allowBlank="1" showInputMessage="1" showErrorMessage="1" prompt="Sisestage sellesse lahtrisse kliendi linn, maakond ja sihtnumber." sqref="B9"/>
    <dataValidation allowBlank="1" showInputMessage="1" showErrorMessage="1" prompt="Sisestage allolevatesse lahtritesse saatmise üksikasjad." sqref="C5"/>
    <dataValidation allowBlank="1" showInputMessage="1" showErrorMessage="1" prompt="Sisestage sellesse lahtrisse tarne saaja nimi." sqref="D6"/>
    <dataValidation allowBlank="1" showInputMessage="1" showErrorMessage="1" prompt="Sisestage sellesse lahtrisse tarniva ettevõtte nimi." sqref="D7"/>
    <dataValidation allowBlank="1" showInputMessage="1" showErrorMessage="1" prompt="Sisestage sellesse lahtrisse tarne füüsiline aadress." sqref="D8"/>
    <dataValidation allowBlank="1" showInputMessage="1" showErrorMessage="1" prompt="Sisestage sellesse lahtrisse tarne linn, maakond ja sihtnumber." sqref="D9"/>
    <dataValidation allowBlank="1" showInputMessage="1" showErrorMessage="1" prompt="Sisestage allolevasse lahtrisse arve maksetingimused." sqref="C11"/>
    <dataValidation allowBlank="1" showInputMessage="1" showErrorMessage="1" prompt="Sisestage sellesse lahtrisse arve maksetingimused." sqref="C12"/>
    <dataValidation allowBlank="1" showInputMessage="1" showErrorMessage="1" prompt="Sisestage sellesse veergu pealkirja alla veerus B olevate kirjelduste kohta käivad summad. Tabeli viimases lahtris on kogu makstaolev summa." sqref="D13"/>
    <dataValidation allowBlank="1" showInputMessage="1" showErrorMessage="1" prompt="Sisestage sellesse lahtrisse kliendi telefoninumber." sqref="B10"/>
    <dataValidation allowBlank="1" showInputMessage="1" showErrorMessage="1" prompt="Sisestage sellesse lahtrisse arveldava ettevõtte nimi ja allpool olevasse lahtrisse loosung. Sisestage parempoolsesse lahtrisse kuupäev." sqref="B2"/>
    <dataValidation allowBlank="1" showInputMessage="1" showErrorMessage="1" prompt="Sisestage allolevasse lahtrisse töö või projekti pealkiri." sqref="B11"/>
    <dataValidation allowBlank="1" showInputMessage="1" showErrorMessage="1" prompt="Sisestage sellesse päisesse kohandatud väli ja vastavad andmed selle päise all olevasse veergu." sqref="C13"/>
    <dataValidation allowBlank="1" showInputMessage="1" showErrorMessage="1" prompt="Sisestage sellesse lahtrisse töö või projekti pealkiri." sqref="B12"/>
    <dataValidation allowBlank="1" showInputMessage="1" showErrorMessage="1" prompt="Sisestage sellesse lahtrisse tarne telefoninumber." sqref="D10"/>
    <dataValidation allowBlank="1" showInputMessage="1" showErrorMessage="1" prompt="Sellesse lahtrisse lisatakse automaatselt ettevõtte nimi." sqref="B26:C26"/>
    <dataValidation allowBlank="1" showInputMessage="1" showErrorMessage="1" prompt="Sisestage sellesse lahtrisse arveldava ettevõtte tänav, maja, linn, maakond, sihtnumber, telefoninumber, faks ja meiliaadress." sqref="B27:C27"/>
    <dataValidation allowBlank="1" showInputMessage="1" showErrorMessage="1" prompt="Selles lahtris on selle töölehe pealkiri." sqref="B1:C1"/>
    <dataValidation allowBlank="1" showInputMessage="1" showErrorMessage="1" prompt="Sellel töölehel saate koostada arve koos viivisega. Sisestage kliendi ja saadetise üksikasjad, kirjeldused ja summad. Makstaolev kogusumma arvutatakse automaatselt." sqref="A1"/>
    <dataValidation allowBlank="1" showInputMessage="1" showErrorMessage="1" prompt="Sisestage parempoolsesse lahtrisse arve kuupäev." sqref="C2"/>
    <dataValidation allowBlank="1" showInputMessage="1" showErrorMessage="1" prompt="Sisestage parempoolsesse lahtrisse arve number." sqref="C3"/>
    <dataValidation allowBlank="1" showInputMessage="1" showErrorMessage="1" prompt="Sisestage parempoolsesse lahtrisse kliendi ID." sqref="C4"/>
    <dataValidation allowBlank="1" showInputMessage="1" showErrorMessage="1" prompt="Sisestage sellesse lahtrisse ettevõtte loosung. Sisestage parempoolsesse lahtrisse arve number." sqref="B3:B4"/>
    <dataValidation allowBlank="1" showInputMessage="1" showErrorMessage="1" prompt="Sellesse veergu selle pealkirja alla sisestage arve kirjeldus." sqref="B13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6</vt:i4>
      </vt:variant>
    </vt:vector>
  </HeadingPairs>
  <TitlesOfParts>
    <vt:vector size="7" baseType="lpstr">
      <vt:lpstr>VIIVIS</vt:lpstr>
      <vt:lpstr>ColumnTitle1</vt:lpstr>
      <vt:lpstr>ColumnTitleRegion1..D10.1</vt:lpstr>
      <vt:lpstr>ColumnTitleRegion2..D12.1</vt:lpstr>
      <vt:lpstr>Ettevõtte_nimi</vt:lpstr>
      <vt:lpstr>VIIVIS!Prinditiitlid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2017-03-22T04:31:26Z</dcterms:created>
  <dcterms:modified xsi:type="dcterms:W3CDTF">2017-09-08T02:48:51Z</dcterms:modified>
</cp:coreProperties>
</file>