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ro-RO\"/>
    </mc:Choice>
  </mc:AlternateContent>
  <xr:revisionPtr revIDLastSave="0" documentId="13_ncr:1_{A051EA40-FA4B-4977-9379-4939F6742CB0}" xr6:coauthVersionLast="43" xr6:coauthVersionMax="43" xr10:uidLastSave="{00000000-0000-0000-0000-000000000000}"/>
  <bookViews>
    <workbookView xWindow="-120" yWindow="-120" windowWidth="28890" windowHeight="14415" tabRatio="272" xr2:uid="{00000000-000D-0000-FFFF-FFFF00000000}"/>
  </bookViews>
  <sheets>
    <sheet name="Aplicații" sheetId="1" r:id="rId1"/>
    <sheet name="Comparații" sheetId="4" r:id="rId2"/>
  </sheets>
  <definedNames>
    <definedName name="_xlnm.Print_Titles" localSheetId="0">Aplicații!$3:$3</definedName>
    <definedName name="_xlnm.Print_Titles" localSheetId="1">Comparații!$3:$3</definedName>
    <definedName name="Titlu1">Aplicații[[#Headers],[Informații de bază]]</definedName>
    <definedName name="Titlu2">Comparații[[#Headers],[Informații de comparat]]</definedName>
    <definedName name="TitluFacultate">Aplicații!$B$1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<sst xmlns="http://schemas.openxmlformats.org/spreadsheetml/2006/main" count="64" uniqueCount="21">
  <si>
    <t>Comparație facultăți</t>
  </si>
  <si>
    <t>Informații de bază</t>
  </si>
  <si>
    <t>Locație</t>
  </si>
  <si>
    <t>Persoană de contact</t>
  </si>
  <si>
    <t>Taxă de studii</t>
  </si>
  <si>
    <t>Data scadentă a înscrierii</t>
  </si>
  <si>
    <t>Data cererii de înscriere</t>
  </si>
  <si>
    <t>Facultatea 1</t>
  </si>
  <si>
    <t>Data scadentă</t>
  </si>
  <si>
    <t>Comparații &gt;</t>
  </si>
  <si>
    <t>Facultatea 2</t>
  </si>
  <si>
    <t>Facultatea 3</t>
  </si>
  <si>
    <t>Comparații</t>
  </si>
  <si>
    <t>Informații de comparat</t>
  </si>
  <si>
    <t>Loc</t>
  </si>
  <si>
    <t>Web
Adresă</t>
  </si>
  <si>
    <t>Dimensiune</t>
  </si>
  <si>
    <t>Note</t>
  </si>
  <si>
    <t>Aplicații</t>
  </si>
  <si>
    <t>&lt; Aplicații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</si>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</sst>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7" borderId="2" applyNumberFormat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16" fillId="8" borderId="4" applyNumberFormat="0" applyAlignment="0" applyProtection="0"/>
    <xf numFmtId="0" fontId="17" fillId="0" borderId="0" applyNumberFormat="0" applyFill="0" applyBorder="0" applyAlignment="0" applyProtection="0"/>
    <xf numFmtId="0" fontId="8" fillId="9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7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1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un" xfId="13" builtinId="26" customBuiltin="1"/>
    <cellStyle name="Calcul" xfId="18" builtinId="22" customBuiltin="1"/>
    <cellStyle name="Celulă legată" xfId="19" builtinId="24" customBuiltin="1"/>
    <cellStyle name="Eronat" xfId="14" builtinId="27" customBuiltin="1"/>
    <cellStyle name="Hyperlink" xfId="6" builtinId="8" customBuiltin="1"/>
    <cellStyle name="Hyperlink parcurs" xfId="7" builtinId="9" customBuiltin="1"/>
    <cellStyle name="Ieșire" xfId="17" builtinId="21" customBuiltin="1"/>
    <cellStyle name="Intrare" xfId="16" builtinId="20" customBuiltin="1"/>
    <cellStyle name="Monedă" xfId="10" builtinId="4" customBuiltin="1"/>
    <cellStyle name="Monedă [0]" xfId="11" builtinId="7" customBuiltin="1"/>
    <cellStyle name="Neutru" xfId="15" builtinId="28" customBuiltin="1"/>
    <cellStyle name="Normal" xfId="0" builtinId="0" customBuiltin="1"/>
    <cellStyle name="Notă" xfId="22" builtinId="10" customBuiltin="1"/>
    <cellStyle name="Procent" xfId="12" builtinId="5" customBuiltin="1"/>
    <cellStyle name="Text avertisment" xfId="21" builtinId="11" customBuiltin="1"/>
    <cellStyle name="Text explicativ" xfId="23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24" builtinId="25" customBuiltin="1"/>
    <cellStyle name="Verificare celulă" xfId="20" builtinId="23" customBuiltin="1"/>
    <cellStyle name="Virgulă" xfId="8" builtinId="3" customBuiltin="1"/>
    <cellStyle name="Virgulă [0]" xfId="9" builtinId="6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1" defaultTableStyle="Tabel de comparare facultăți" defaultPivotStyle="PivotStyleLight16">
    <tableStyle name="Tabel de comparare facultăți" pivot="0" count="3" xr9:uid="{00000000-0011-0000-FFFF-FFFF00000000}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plicații" displayName="Aplicații" ref="B3:E8" totalsRowDxfId="5">
  <autoFilter ref="B3:E8" xr:uid="{00000000-0009-0000-0100-000001000000}"/>
  <tableColumns count="4">
    <tableColumn id="1" xr3:uid="{00000000-0010-0000-0000-000001000000}" name="Informații de bază" totalsRowLabel="Total"/>
    <tableColumn id="2" xr3:uid="{00000000-0010-0000-0000-000002000000}" name="Facultatea 1"/>
    <tableColumn id="3" xr3:uid="{00000000-0010-0000-0000-000003000000}" name="Facultatea 2"/>
    <tableColumn id="4" xr3:uid="{00000000-0010-0000-0000-000004000000}" name="Facultatea 3"/>
  </tableColumns>
  <tableStyleInfo name="Tabel de comparare facultăți" showFirstColumn="1" showLastColumn="0" showRowStripes="1" showColumnStripes="0"/>
  <extLst>
    <ext xmlns:x14="http://schemas.microsoft.com/office/spreadsheetml/2009/9/main" uri="{504A1905-F514-4f6f-8877-14C23A59335A}">
      <x14:table altTextSummary="Introduceți locația, persoana de contact, suma pentru taxă, data scadentă pentru aplicație și data aplicației pentru fiecare facultate, în acest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mparații" displayName="Comparații" ref="B3:E8" headerRowDxfId="12" dataDxfId="11" totalsRowDxfId="10">
  <autoFilter ref="B3:E8" xr:uid="{00000000-0009-0000-0100-000002000000}"/>
  <tableColumns count="4">
    <tableColumn id="1" xr3:uid="{00000000-0010-0000-0100-000001000000}" name="Informații de comparat" totalsRowLabel="Total" dataDxfId="9"/>
    <tableColumn id="2" xr3:uid="{00000000-0010-0000-0100-000002000000}" name="Facultatea 1" dataDxfId="8"/>
    <tableColumn id="3" xr3:uid="{00000000-0010-0000-0100-000003000000}" name="Facultatea 2" dataDxfId="7" totalsRowDxfId="0"/>
    <tableColumn id="4" xr3:uid="{00000000-0010-0000-0100-000004000000}" name="Facultatea 3" dataDxfId="6" totalsRowDxfId="1"/>
  </tableColumns>
  <tableStyleInfo name="Tabel de comparare facultăți" showFirstColumn="1" showLastColumn="0" showRowStripes="1" showColumnStripes="0"/>
  <extLst>
    <ext xmlns:x14="http://schemas.microsoft.com/office/spreadsheetml/2009/9/main" uri="{504A1905-F514-4f6f-8877-14C23A59335A}">
      <x14:table altTextSummary="Comparați opțiunile pentru facultate introducând locația, poziția în clasamente, adresa web, dimensiunea și note pentru fiecare facultate din acest tabel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6" t="s">
        <v>0</v>
      </c>
      <c r="C1" s="6"/>
      <c r="D1" s="3" t="s">
        <v>9</v>
      </c>
    </row>
    <row r="2" spans="2:5" ht="24.95" customHeight="1" x14ac:dyDescent="0.2">
      <c r="B2" s="4" t="s">
        <v>18</v>
      </c>
    </row>
    <row r="3" spans="2:5" ht="30" customHeight="1" x14ac:dyDescent="0.2">
      <c r="B3" t="s">
        <v>1</v>
      </c>
      <c r="C3" t="s">
        <v>7</v>
      </c>
      <c r="D3" t="s">
        <v>10</v>
      </c>
      <c r="E3" t="s">
        <v>11</v>
      </c>
    </row>
    <row r="4" spans="2:5" ht="30" customHeight="1" x14ac:dyDescent="0.2">
      <c r="B4" s="1" t="s">
        <v>2</v>
      </c>
      <c r="C4" s="1" t="s">
        <v>2</v>
      </c>
      <c r="D4" s="1"/>
      <c r="E4" s="1"/>
    </row>
    <row r="5" spans="2:5" ht="30" customHeight="1" x14ac:dyDescent="0.2">
      <c r="B5" s="1" t="s">
        <v>3</v>
      </c>
      <c r="C5" s="1" t="s">
        <v>3</v>
      </c>
      <c r="D5" s="1"/>
      <c r="E5" s="1"/>
    </row>
    <row r="6" spans="2:5" ht="30" customHeight="1" x14ac:dyDescent="0.2">
      <c r="B6" s="1" t="s">
        <v>4</v>
      </c>
      <c r="C6" s="1" t="s">
        <v>4</v>
      </c>
      <c r="D6" s="1"/>
      <c r="E6" s="1"/>
    </row>
    <row r="7" spans="2:5" ht="30" customHeight="1" x14ac:dyDescent="0.2">
      <c r="B7" s="1" t="s">
        <v>5</v>
      </c>
      <c r="C7" s="1" t="s">
        <v>8</v>
      </c>
      <c r="D7" s="1"/>
      <c r="E7" s="1"/>
    </row>
    <row r="8" spans="2:5" ht="30" customHeight="1" x14ac:dyDescent="0.2">
      <c r="B8" s="1" t="s">
        <v>6</v>
      </c>
      <c r="C8" s="1" t="s">
        <v>6</v>
      </c>
      <c r="D8" s="1"/>
      <c r="E8" s="1"/>
    </row>
  </sheetData>
  <mergeCells count="1">
    <mergeCell ref="B1:C1"/>
  </mergeCells>
  <dataValidations count="6">
    <dataValidation allowBlank="1" showInputMessage="1" showErrorMessage="1" prompt="Creați o monitorizare de comparație între facultăți în acest registru de lucru. Introduceți informații despre aplicații în tabelul Aplicații din această foaie de lucru. Selectați celula D1 pentru a naviga la foaia de lucru Comparații" sqref="A1" xr:uid="{00000000-0002-0000-0000-000000000000}"/>
    <dataValidation allowBlank="1" showInputMessage="1" showErrorMessage="1" prompt="Etichetele relevante pentru aplicațiile pentru facultate se află în această coloană, sub acest titlu. Utilizați filtrele din titluri pentru a găsi anumite intrări" sqref="B3" xr:uid="{00000000-0002-0000-0000-000001000000}"/>
    <dataValidation allowBlank="1" showInputMessage="1" showErrorMessage="1" prompt="Introduceți informațiile specifice despre o facultate în această coloană, sub acest titlu" sqref="C3:E3" xr:uid="{00000000-0002-0000-0000-000002000000}"/>
    <dataValidation allowBlank="1" showInputMessage="1" showErrorMessage="1" prompt="Link de navigare către foaia de lucru Comparații" sqref="D1" xr:uid="{00000000-0002-0000-0000-000005000000}"/>
    <dataValidation allowBlank="1" showInputMessage="1" showErrorMessage="1" prompt="Introduceți un titlu pentru acest registru de lucru în această celulă. Acesta va actualiza automat titlul din celula B1 a foii de lucru Comparații" sqref="B1:C1" xr:uid="{2AB4D3A9-9CFE-44CE-AD6A-EE2CC7294FF6}"/>
    <dataValidation allowBlank="1" showInputMessage="1" showErrorMessage="1" prompt="Introduceți detaliile în tabelul de mai jos" sqref="B2" xr:uid="{3113A21E-9B59-4A6F-AE94-2B01B82CC414}"/>
  </dataValidations>
  <hyperlinks>
    <hyperlink ref="D1" location="'Comparații'!A1" tooltip="Selectați acest link pentru a naviga la foaia de lucru Comparații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6" t="str">
        <f>TitluFacultate</f>
        <v>Comparație facultăți</v>
      </c>
      <c r="C1" s="6"/>
      <c r="D1" s="3" t="s">
        <v>19</v>
      </c>
    </row>
    <row r="2" spans="2:5" ht="24.95" customHeight="1" x14ac:dyDescent="0.2">
      <c r="B2" s="4" t="s">
        <v>12</v>
      </c>
    </row>
    <row r="3" spans="2:5" ht="30" customHeight="1" x14ac:dyDescent="0.2">
      <c r="B3" s="2" t="s">
        <v>13</v>
      </c>
      <c r="C3" s="2" t="s">
        <v>7</v>
      </c>
      <c r="D3" s="5" t="s">
        <v>10</v>
      </c>
      <c r="E3" s="5" t="s">
        <v>11</v>
      </c>
    </row>
    <row r="4" spans="2:5" ht="30" customHeight="1" x14ac:dyDescent="0.2">
      <c r="B4" s="1" t="s">
        <v>2</v>
      </c>
      <c r="C4" s="1" t="s">
        <v>2</v>
      </c>
      <c r="D4" s="2"/>
      <c r="E4" s="2"/>
    </row>
    <row r="5" spans="2:5" ht="30" customHeight="1" x14ac:dyDescent="0.2">
      <c r="B5" s="1" t="s">
        <v>14</v>
      </c>
      <c r="C5" s="1" t="s">
        <v>14</v>
      </c>
      <c r="D5" s="2"/>
      <c r="E5" s="2"/>
    </row>
    <row r="6" spans="2:5" ht="30" customHeight="1" x14ac:dyDescent="0.2">
      <c r="B6" s="1" t="s">
        <v>15</v>
      </c>
      <c r="C6" s="1"/>
      <c r="D6" s="2"/>
      <c r="E6" s="2"/>
    </row>
    <row r="7" spans="2:5" ht="30" customHeight="1" x14ac:dyDescent="0.2">
      <c r="B7" s="1" t="s">
        <v>16</v>
      </c>
      <c r="C7" s="1" t="s">
        <v>16</v>
      </c>
      <c r="D7" s="2"/>
      <c r="E7" s="2"/>
    </row>
    <row r="8" spans="2:5" ht="30" customHeight="1" x14ac:dyDescent="0.2">
      <c r="B8" s="2" t="s">
        <v>17</v>
      </c>
      <c r="C8" s="2" t="s">
        <v>17</v>
      </c>
      <c r="D8" s="2"/>
      <c r="E8" s="2"/>
    </row>
  </sheetData>
  <mergeCells count="1">
    <mergeCell ref="B1:C1"/>
  </mergeCells>
  <dataValidations count="5">
    <dataValidation allowBlank="1" showInputMessage="1" showErrorMessage="1" prompt="Link de navigare în foaia de lucru Aplicații" sqref="D1" xr:uid="{00000000-0002-0000-0100-000000000000}"/>
    <dataValidation allowBlank="1" showInputMessage="1" showErrorMessage="1" prompt="Introduceți informațiile pentru a compara în tabelul Comparații din această foaie de lucru. Selectați celula D1 pentru a naviga la foaia de lucru Aplicații" sqref="A1" xr:uid="{00000000-0002-0000-0100-000001000000}"/>
    <dataValidation allowBlank="1" showInputMessage="1" showErrorMessage="1" prompt="Introduceți etichetele relevante pentru compararea facultăților în această coloană, sub acest titlu" sqref="B3" xr:uid="{00000000-0002-0000-0100-000002000000}"/>
    <dataValidation allowBlank="1" showInputMessage="1" showErrorMessage="1" prompt="Titlul foii de lucru se actualizează automat în această celulă" sqref="B1:C1" xr:uid="{00000000-0002-0000-0100-000004000000}"/>
    <dataValidation allowBlank="1" showInputMessage="1" showErrorMessage="1" prompt="Introduceți informațiile specifice despre o facultate în această coloană, sub acest titlu" sqref="C3:E3" xr:uid="{D9BB6688-453E-4CA6-8D01-D2EBF9515DDE}"/>
  </dataValidations>
  <hyperlinks>
    <hyperlink ref="D1" location="Aplicații!A1" tooltip="Selectați acest link pentru a naviga la foaia de lucru Aplicații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5</vt:i4>
      </vt:variant>
    </vt:vector>
  </HeadingPairs>
  <TitlesOfParts>
    <vt:vector size="7" baseType="lpstr">
      <vt:lpstr>Aplicații</vt:lpstr>
      <vt:lpstr>Comparații</vt:lpstr>
      <vt:lpstr>Aplicații!Imprimare_titluri</vt:lpstr>
      <vt:lpstr>Comparații!Imprimare_titluri</vt:lpstr>
      <vt:lpstr>Titlu1</vt:lpstr>
      <vt:lpstr>Titlu2</vt:lpstr>
      <vt:lpstr>TitluFacultate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2019-05-08T09:58:37Z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2018-03-08T04:22:09.0159646Z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