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sk-SK\target\"/>
    </mc:Choice>
  </mc:AlternateContent>
  <bookViews>
    <workbookView xWindow="240" yWindow="75" windowWidth="20115" windowHeight="7740"/>
  </bookViews>
  <sheets>
    <sheet name="Súhrn" sheetId="1" r:id="rId1"/>
    <sheet name="Mesačné príjmy" sheetId="3" r:id="rId2"/>
    <sheet name="Mesačné výdavky" sheetId="4" r:id="rId3"/>
  </sheets>
  <definedNames>
    <definedName name="CelkovéMesačnéPríjmy">SUM(Príjmy[Suma])</definedName>
    <definedName name="CelkovéMesačnéVýdavky">SUM(Výdavok[Suma])</definedName>
    <definedName name="NadpisStĺpca1">Súhrn[[#Headers],[Celkové mesačné príjmy]]</definedName>
    <definedName name="NadpisStĺpca2">Príjmy[[#Headers],[Položka]]</definedName>
    <definedName name="NadpisStĺpca3">Výdavok[[#Headers],[Položka]]</definedName>
    <definedName name="NázovRozpočtu">Súhrn!$B$1</definedName>
    <definedName name="_xlnm.Print_Titles" localSheetId="1">'Mesačné príjmy'!$3:$3</definedName>
    <definedName name="_xlnm.Print_Titles" localSheetId="2">'Mesačné výdavky'!$3:$3</definedName>
  </definedNames>
  <calcPr calcId="162913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<sst xmlns="http://schemas.openxmlformats.org/spreadsheetml/2006/main" count="28" uniqueCount="26">
  <si>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JEDNODUCHÝ MESAČNÝ ROZPOČET</t>
  </si>
  <si>
    <t>PERCENTUÁLNY PODIEL MINUTÝCH PRÍJMOV</t>
  </si>
  <si>
    <t>SÚHRN</t>
  </si>
  <si>
    <t>Celkové mesačné príjmy</t>
  </si>
  <si>
    <t>Celkové mesačné výdavky</t>
  </si>
  <si>
    <t>Zostatok</t>
  </si>
  <si>
    <t>MESAČNÉ PRÍJMY</t>
  </si>
  <si>
    <t>Položka</t>
  </si>
  <si>
    <t>Príjem 1</t>
  </si>
  <si>
    <t>Príjem 2</t>
  </si>
  <si>
    <t>Iné</t>
  </si>
  <si>
    <t>Suma</t>
  </si>
  <si>
    <t>MESAČNÉ VÝDAVKY</t>
  </si>
  <si>
    <t>Prenájom/hypotéka</t>
  </si>
  <si>
    <t>Elektrina</t>
  </si>
  <si>
    <t>Plyn</t>
  </si>
  <si>
    <t>Mobilný telefón</t>
  </si>
  <si>
    <t>Potraviny</t>
  </si>
  <si>
    <t>Platba za auto</t>
  </si>
  <si>
    <t>Výdavky na auto</t>
  </si>
  <si>
    <t>Študentské pôžičky</t>
  </si>
  <si>
    <t>Kreditné karty</t>
  </si>
  <si>
    <t>Poistenie auta</t>
  </si>
  <si>
    <t>Osobná starostlivosť</t>
  </si>
  <si>
    <t>Zábava</t>
  </si>
  <si>
    <t>Rôzne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</si>
</sst>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"/>
    <numFmt numFmtId="166" formatCode="#,##0\ &quot;€&quot;"/>
    <numFmt numFmtId="167" formatCode="#,##0.00\ &quot;€&quot;"/>
    <numFmt numFmtId="168" formatCode="0&quot; &quot;%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2" fillId="0" borderId="2" xfId="5" applyNumberFormat="1" applyBorder="1" applyAlignment="1">
      <alignment horizontal="left" vertical="top"/>
    </xf>
    <xf numFmtId="167" fontId="5" fillId="0" borderId="0" xfId="8" applyNumberFormat="1">
      <alignment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  <xf numFmtId="168" fontId="7" fillId="0" borderId="4" xfId="1" applyNumberFormat="1" applyFill="1" applyBorder="1" applyAlignment="1">
      <alignment horizontal="right" vertical="center" indent="1"/>
    </xf>
  </cellXfs>
  <cellStyles count="9">
    <cellStyle name="Nadpis 1" xfId="3" builtinId="16" customBuiltin="1"/>
    <cellStyle name="Nadpis 2" xfId="4" builtinId="17" customBuiltin="1"/>
    <cellStyle name="Nadpis 3" xfId="5" builtinId="18" customBuiltin="1"/>
    <cellStyle name="Názov" xfId="2" builtinId="15" customBuiltin="1"/>
    <cellStyle name="Normálna" xfId="0" builtinId="0" customBuiltin="1"/>
    <cellStyle name="Percentá" xfId="1" builtinId="5" customBuiltin="1"/>
    <cellStyle name="Položky tabuľka" xfId="7"/>
    <cellStyle name="PruhMinutéPríjmy" xfId="6"/>
    <cellStyle name="Sumy tabuľky" xfId="8"/>
  </cellStyles>
  <dxfs count="12">
    <dxf>
      <numFmt numFmtId="167" formatCode="#,##0.00\ &quot;€&quot;"/>
    </dxf>
    <dxf>
      <numFmt numFmtId="167" formatCode="#,##0.00\ &quot;€&quot;"/>
    </dxf>
    <dxf>
      <numFmt numFmtId="166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6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6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6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Jednoduchý mesačný rozpočet" defaultPivotStyle="PivotStyleLight16">
    <tableStyle name="Jednoduchý mesačný rozpočet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ÚdajeGrafu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Príjmy</c:v>
              </c:pt>
              <c:pt idx="1">
                <c:v>Výdavok</c:v>
              </c:pt>
            </c:strLit>
          </c:cat>
          <c:val>
            <c:numRef>
              <c:f>Súhrn!$B$6:$C$6</c:f>
              <c:numCache>
                <c:formatCode>#\ 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sk-SK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sk-SK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sk-SK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904875</xdr:colOff>
      <xdr:row>6</xdr:row>
      <xdr:rowOff>3705225</xdr:rowOff>
    </xdr:to>
    <xdr:graphicFrame macro="">
      <xdr:nvGraphicFramePr>
        <xdr:cNvPr id="2" name="PríjmyAvýdavky" descr="Stĺpcový graf porovnávajúci celkové mesačné príjmy a celkové mesačné výdavk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Súhrn" displayName="Súhrn" ref="B5:D6" totalsRowShown="0" headerRowDxfId="9" dataDxfId="7" headerRowBorderDxfId="8" tableBorderDxfId="6" totalsRowBorderDxfId="5">
  <autoFilter ref="B5:D6"/>
  <tableColumns count="3">
    <tableColumn id="1" name="Celkové mesačné príjmy" dataDxfId="4">
      <calculatedColumnFormula>CelkovéMesačnéPríjmy</calculatedColumnFormula>
    </tableColumn>
    <tableColumn id="2" name="Celkové mesačné výdavky" dataDxfId="3">
      <calculatedColumnFormula>CelkovéMesačnéVýdavky</calculatedColumnFormula>
    </tableColumn>
    <tableColumn id="3" name="Zostatok" dataDxfId="2">
      <calculatedColumnFormula>CelkovéMesačnéPríjmy-CelkovéMesačnéVýdavky</calculatedColumnFormula>
    </tableColumn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Súhrn celkových mesačných príjmov, výdavkov a zostatku. Táto tabuľka sa automaticky aktualizuje na základe položiek uvedených v hárkoch Mesačné príjmy a Mesačné výdavky"/>
    </ext>
  </extLst>
</table>
</file>

<file path=xl/tables/table2.xml><?xml version="1.0" encoding="utf-8"?>
<table xmlns="http://schemas.openxmlformats.org/spreadsheetml/2006/main" id="1" name="Príjmy" displayName="Príjmy" ref="B3:C6">
  <autoFilter ref="B3:C6"/>
  <tableColumns count="2">
    <tableColumn id="1" name="Položka" totalsRowLabel="Total"/>
    <tableColumn id="2" name="Suma" totalsRowFunction="sum" dataDxfId="1"/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Zoznam mesačných položiek a súm príjmov"/>
    </ext>
  </extLst>
</table>
</file>

<file path=xl/tables/table3.xml><?xml version="1.0" encoding="utf-8"?>
<table xmlns="http://schemas.openxmlformats.org/spreadsheetml/2006/main" id="2" name="Výdavok" displayName="Výdavok" ref="B3:C16">
  <autoFilter ref="B3:C16"/>
  <tableColumns count="2">
    <tableColumn id="1" name="Položka" totalsRowLabel="Total"/>
    <tableColumn id="2" name="Suma" totalsRowFunction="sum" dataDxfId="0"/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Zoznam mesačných položiek a súm výdavkov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4" width="13.5" customWidth="1"/>
    <col min="5" max="5" width="12.625" customWidth="1"/>
    <col min="6" max="6" width="2.625" customWidth="1"/>
  </cols>
  <sheetData>
    <row r="1" spans="2:5" ht="45" customHeight="1" x14ac:dyDescent="0.4">
      <c r="B1" s="13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6">
        <f>CelkovéMesačnéVýdavky</f>
        <v>2336</v>
      </c>
      <c r="C3" s="17"/>
      <c r="D3" s="18"/>
      <c r="E3" s="19">
        <f>CelkovéMesačnéVýdavky/CelkovéMesačnéPríjmy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2" t="s">
        <v>3</v>
      </c>
      <c r="C5" s="12" t="s">
        <v>4</v>
      </c>
      <c r="D5" s="12" t="s">
        <v>5</v>
      </c>
    </row>
    <row r="6" spans="2:5" ht="21" customHeight="1" x14ac:dyDescent="0.3">
      <c r="B6" s="14">
        <f>CelkovéMesačnéPríjmy</f>
        <v>3750</v>
      </c>
      <c r="C6" s="14">
        <f>CelkovéMesačnéVýdavky</f>
        <v>2336</v>
      </c>
      <c r="D6" s="14">
        <f>CelkovéMesačnéPríjmy-CelkovéMesačnéVýdavky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CelkovéMesačnéPríjmy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Hodnota položky Percentuálny podiel minutých príjmov sa automaticky vypočítava v tejto bunke a určuje pomer pruhov v stĺpcoch B až D vľavo " sqref="E3"/>
    <dataValidation allowBlank="1" showInputMessage="1" showErrorMessage="1" prompt="Táto položka sa automaticky aktualizuje na základe položiek hárka Mesačné príjmy" sqref="B5"/>
    <dataValidation allowBlank="1" showInputMessage="1" showErrorMessage="1" prompt="Táto položka sa automaticky aktualizuje na základe položiek hárka Mesačné výdavky" sqref="C5"/>
    <dataValidation allowBlank="1" showInputMessage="1" showErrorMessage="1" prompt="Táto položka sa automaticky vypočíta na základe položiek Celkové mesačné príjmy a Celkové mesačné výdavky uvedených v tejto tabuľke" sqref="D5"/>
    <dataValidation allowBlank="1" showInputMessage="1" showErrorMessage="1" prompt="Tento zošit má 3 hárky: tento hárok súhrnu (uvádzajúci % minutých príjmov, celkové príjmy, celkové výdavky a porovnávací graf), hárok Mesačné príjmy a hárok Mesačné výdavky " sqref="A1"/>
    <dataValidation allowBlank="1" showInputMessage="1" showErrorMessage="1" prompt="Percentuálny podiel minutých príjmov sa automaticky vypočíta ako výsledok hodnoty v bunke E3. Táto hodnota je následne uvedená vo vodorovnom pruhovom grafe v stĺpcoch B až D" sqref="B3:D3"/>
    <dataValidation allowBlank="1" showInputMessage="1" showErrorMessage="1" prompt="Graf ilustrujúci porovnanie hodnoty Celkové mesačné príjmy z bunky B6 tabuľky Súhrn a hodnoty Celkové mesačné výdavky z bunky C6 tabuľky Súhrn " sqref="B7"/>
    <dataValidation allowBlank="1" showInputMessage="1" showErrorMessage="1" prompt="Zadajte názov hárka. Názov sa automaticky aktualizuje v bunke B1 v hárkoch Mesačné príjmy a Mesačné výdavky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CelkovéMesačnéPríjmy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3" t="str">
        <f>NázovRozpočtu</f>
        <v>JEDNODUCHÝ MESAČNÝ ROZPOČET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5">
        <v>2500</v>
      </c>
    </row>
    <row r="5" spans="2:3" ht="30" customHeight="1" x14ac:dyDescent="0.3">
      <c r="B5" s="11" t="s">
        <v>9</v>
      </c>
      <c r="C5" s="15">
        <v>1000</v>
      </c>
    </row>
    <row r="6" spans="2:3" ht="30" customHeight="1" x14ac:dyDescent="0.3">
      <c r="B6" s="11" t="s">
        <v>10</v>
      </c>
      <c r="C6" s="15">
        <v>250</v>
      </c>
    </row>
  </sheetData>
  <dataValidations count="4">
    <dataValidation allowBlank="1" showInputMessage="1" showErrorMessage="1" prompt="Do tohto hárka zadajte položky a sumy mesačných príjmov" sqref="A1"/>
    <dataValidation allowBlank="1" showInputMessage="1" showErrorMessage="1" prompt="Do tohto stĺpca zadajte zdroje príjmov" sqref="B3"/>
    <dataValidation allowBlank="1" showInputMessage="1" showErrorMessage="1" prompt="Do tohto stĺpca zadajte sumy príjmov pre jednotlivé zdroje príjmov" sqref="C3"/>
    <dataValidation allowBlank="1" showInputMessage="1" showErrorMessage="1" prompt="Názov sa automaticky aktualizuje na základe obsahu bunky B1 hárka Súhrn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3" t="str">
        <f>NázovRozpočtu</f>
        <v>JEDNODUCHÝ MESAČNÝ ROZPOČET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5">
        <v>800</v>
      </c>
    </row>
    <row r="5" spans="2:3" ht="30" customHeight="1" x14ac:dyDescent="0.3">
      <c r="B5" s="11" t="s">
        <v>14</v>
      </c>
      <c r="C5" s="15">
        <v>120</v>
      </c>
    </row>
    <row r="6" spans="2:3" ht="30" customHeight="1" x14ac:dyDescent="0.3">
      <c r="B6" s="11" t="s">
        <v>15</v>
      </c>
      <c r="C6" s="15">
        <v>50</v>
      </c>
    </row>
    <row r="7" spans="2:3" ht="30" customHeight="1" x14ac:dyDescent="0.3">
      <c r="B7" s="11" t="s">
        <v>16</v>
      </c>
      <c r="C7" s="15">
        <v>45</v>
      </c>
    </row>
    <row r="8" spans="2:3" ht="30" customHeight="1" x14ac:dyDescent="0.3">
      <c r="B8" s="11" t="s">
        <v>17</v>
      </c>
      <c r="C8" s="15">
        <v>500</v>
      </c>
    </row>
    <row r="9" spans="2:3" ht="30" customHeight="1" x14ac:dyDescent="0.3">
      <c r="B9" s="11" t="s">
        <v>18</v>
      </c>
      <c r="C9" s="15">
        <v>273</v>
      </c>
    </row>
    <row r="10" spans="2:3" ht="30" customHeight="1" x14ac:dyDescent="0.3">
      <c r="B10" s="11" t="s">
        <v>19</v>
      </c>
      <c r="C10" s="15">
        <v>120</v>
      </c>
    </row>
    <row r="11" spans="2:3" ht="30" customHeight="1" x14ac:dyDescent="0.3">
      <c r="B11" s="11" t="s">
        <v>20</v>
      </c>
      <c r="C11" s="15">
        <v>50</v>
      </c>
    </row>
    <row r="12" spans="2:3" ht="30" customHeight="1" x14ac:dyDescent="0.3">
      <c r="B12" s="11" t="s">
        <v>21</v>
      </c>
      <c r="C12" s="15">
        <v>100</v>
      </c>
    </row>
    <row r="13" spans="2:3" ht="30" customHeight="1" x14ac:dyDescent="0.3">
      <c r="B13" s="11" t="s">
        <v>22</v>
      </c>
      <c r="C13" s="15">
        <v>78</v>
      </c>
    </row>
    <row r="14" spans="2:3" ht="30" customHeight="1" x14ac:dyDescent="0.3">
      <c r="B14" s="11" t="s">
        <v>23</v>
      </c>
      <c r="C14" s="15">
        <v>50</v>
      </c>
    </row>
    <row r="15" spans="2:3" ht="30" customHeight="1" x14ac:dyDescent="0.3">
      <c r="B15" s="11" t="s">
        <v>24</v>
      </c>
      <c r="C15" s="15">
        <v>100</v>
      </c>
    </row>
    <row r="16" spans="2:3" ht="30" customHeight="1" x14ac:dyDescent="0.3">
      <c r="B16" s="11" t="s">
        <v>25</v>
      </c>
      <c r="C16" s="15">
        <v>50</v>
      </c>
    </row>
  </sheetData>
  <dataValidations count="4">
    <dataValidation allowBlank="1" showInputMessage="1" showErrorMessage="1" prompt="Do tohto hárku zadajte položky a sumy mesačných výdavkov" sqref="A1"/>
    <dataValidation allowBlank="1" showInputMessage="1" showErrorMessage="1" prompt="Do tohto stĺpca zadajte jednotlivé výdavky" sqref="B3"/>
    <dataValidation allowBlank="1" showInputMessage="1" showErrorMessage="1" prompt="Do tohto stĺpca zadajte sumy jednotlivých výdavkov" sqref="C3"/>
    <dataValidation allowBlank="1" showInputMessage="1" showErrorMessage="1" prompt="Názov sa automaticky aktualizuje na základe obsahu bunky B1 hárka Súhrn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Súhrn</vt:lpstr>
      <vt:lpstr>Mesačné príjmy</vt:lpstr>
      <vt:lpstr>Mesačné výdavky</vt:lpstr>
      <vt:lpstr>NadpisStĺpca1</vt:lpstr>
      <vt:lpstr>NadpisStĺpca2</vt:lpstr>
      <vt:lpstr>NadpisStĺpca3</vt:lpstr>
      <vt:lpstr>NázovRozpočtu</vt:lpstr>
      <vt:lpstr>'Mesačné príjmy'!Názvy_tlače</vt:lpstr>
      <vt:lpstr>'Mesačné výdavky'!Názvy_tlače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2016-09-19T01:27:55Z</dcterms:created>
  <dcterms:modified xsi:type="dcterms:W3CDTF">2017-12-01T14:56:30Z</dcterms:modified>
</cp:coreProperties>
</file>